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26024"/>
  <workbookPr autoCompressPictures="0"/>
  <bookViews>
    <workbookView xWindow="0" yWindow="0" windowWidth="24760" windowHeight="15600" firstSheet="7" activeTab="11"/>
  </bookViews>
  <sheets>
    <sheet name="Family Engagement" sheetId="3" r:id="rId1"/>
    <sheet name="School Fit" sheetId="15" r:id="rId2"/>
    <sheet name="Family Support" sheetId="13" r:id="rId3"/>
    <sheet name="Family Efficacy" sheetId="14" r:id="rId4"/>
    <sheet name="Learning Behaviors" sheetId="16" r:id="rId5"/>
    <sheet name="School Climate" sheetId="18" r:id="rId6"/>
    <sheet name="Grit" sheetId="21" r:id="rId7"/>
    <sheet name="Barriers to Engagement" sheetId="19" r:id="rId8"/>
    <sheet name="Roles and Responsibilities" sheetId="17" r:id="rId9"/>
    <sheet name="School Safety" sheetId="23" r:id="rId10"/>
    <sheet name="Free Responses" sheetId="20" r:id="rId11"/>
    <sheet name="Background Questions" sheetId="22" r:id="rId12"/>
  </sheets>
  <calcPr calcId="124519" concurrentCalc="0"/>
  <extLst>
    <ext xmlns:mx="http://schemas.microsoft.com/office/mac/excel/2008/main" uri="{7523E5D3-25F3-A5E0-1632-64F254C22452}">
      <mx:ArchID Flags="2"/>
    </ex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<sst xmlns="http://schemas.openxmlformats.org/spreadsheetml/2006/main" count="683" uniqueCount="350">
  <si>
    <t>Item</t>
  </si>
  <si>
    <t>Answer choices</t>
  </si>
  <si>
    <t>School Fit</t>
  </si>
  <si>
    <t>Learning Behaviors</t>
  </si>
  <si>
    <t>Barriers to Engagement</t>
  </si>
  <si>
    <t>F</t>
  </si>
  <si>
    <t>D-</t>
  </si>
  <si>
    <t>D</t>
  </si>
  <si>
    <t>D+</t>
  </si>
  <si>
    <t>C-</t>
  </si>
  <si>
    <t>C</t>
  </si>
  <si>
    <t>C+</t>
  </si>
  <si>
    <t>B-</t>
  </si>
  <si>
    <t>B</t>
  </si>
  <si>
    <t xml:space="preserve">B+ </t>
  </si>
  <si>
    <t>A-</t>
  </si>
  <si>
    <t>A</t>
  </si>
  <si>
    <t>A+</t>
  </si>
  <si>
    <t>School Climate</t>
  </si>
  <si>
    <t>Other</t>
  </si>
  <si>
    <t>Grit</t>
  </si>
  <si>
    <t>Background Questions</t>
  </si>
  <si>
    <t>Guardian</t>
  </si>
  <si>
    <t>1946-50</t>
  </si>
  <si>
    <t>1951-55</t>
  </si>
  <si>
    <t>1956-60</t>
  </si>
  <si>
    <t>1961-65</t>
  </si>
  <si>
    <t>1966-70</t>
  </si>
  <si>
    <t>1971-75</t>
  </si>
  <si>
    <t>1976-80</t>
  </si>
  <si>
    <t>1981-85</t>
  </si>
  <si>
    <t>1986-90</t>
  </si>
  <si>
    <t>1991-95</t>
  </si>
  <si>
    <t>1996-2000</t>
  </si>
  <si>
    <t>$0-$24,999</t>
  </si>
  <si>
    <t>$25,000-$49,999</t>
  </si>
  <si>
    <t>$50,000-$74,999</t>
  </si>
  <si>
    <t>$75,000-$99,999</t>
  </si>
  <si>
    <t>$100,000-124,999</t>
  </si>
  <si>
    <t>$125,000-$149,999</t>
  </si>
  <si>
    <t>$150,000-$174,999</t>
  </si>
  <si>
    <t>$175,000-$199,999</t>
  </si>
  <si>
    <t>$200,000 and up</t>
  </si>
  <si>
    <t xml:space="preserve">The degree to which families become involved with and interact with their child’s school. </t>
  </si>
  <si>
    <t xml:space="preserve">Families’ perceptions of how well a school matches their child's developmental needs. </t>
  </si>
  <si>
    <t xml:space="preserve">Families’ perceptions of the amount of academic and social support that they provide their child with outside of school. </t>
  </si>
  <si>
    <t xml:space="preserve">How confident families are with regard to key parenting skills. </t>
  </si>
  <si>
    <t xml:space="preserve">Families’ perceptions of their child’s learning-related behaviors. </t>
  </si>
  <si>
    <t>Perceptions of the overall social and learning climate of the school.</t>
  </si>
  <si>
    <t xml:space="preserve">Perceptions of how well students are able to persevere through setbacks to achieve important long-term goals. </t>
  </si>
  <si>
    <t xml:space="preserve">Factors that can create challenges for families to interact with or become involved with their child’s school. </t>
  </si>
  <si>
    <t>Family Support</t>
  </si>
  <si>
    <t>Family Engagement</t>
  </si>
  <si>
    <t>Family Efficacy</t>
  </si>
  <si>
    <t>Roles and Responsibilities</t>
  </si>
  <si>
    <t>Perceptions of who should be primarily responsible for school success.</t>
  </si>
  <si>
    <t>Free Responses</t>
  </si>
  <si>
    <t>Demographic questions about survey-takers that could be included in the survey and may be of interest to many schools.</t>
  </si>
  <si>
    <t>Suggested Free Response Questions</t>
  </si>
  <si>
    <t xml:space="preserve">Open-ended questions about a variety of topics that may be of interest to many schools. </t>
  </si>
  <si>
    <t>School Safety</t>
  </si>
  <si>
    <t xml:space="preserve">Perceptions of student physical and psychological safety at school.  </t>
  </si>
  <si>
    <t>إلى أي مدى تعتقد  بأن مدرسة طفلك تعده للعام الدراسي القادم</t>
  </si>
  <si>
    <t>إلى أي مدى يشعر طفلك بالانتماء نحو المدرسة؟</t>
  </si>
  <si>
    <t>في مدرسة طفلك, كيف يتوافق المنهج الكامل للانضباط مع طفلك؟</t>
  </si>
  <si>
    <t>نظراً للخلفية الثقافية لدى طفلك, إلى أي مدى تعتبر مدرسة الطفل جيدة؟</t>
  </si>
  <si>
    <t>كيف تتفق الأنشطة المقدمة من مدرسة طفلك مع احتياجاته؟</t>
  </si>
  <si>
    <t>إلى أي مدى يشعر طفلك بالراحة عند طلب المساعدة من البالغين بالمدرسة؟</t>
  </si>
  <si>
    <t>إلى أي مدى تتفق أساليب التدريس الخاصة بمدرسي طفلك أسلوب التعلم لدى الطفل؟</t>
  </si>
  <si>
    <t>كم مرة تناقشت مع طفلك حول ما يتعلمه في المدرسة؟</t>
  </si>
  <si>
    <t>كم من الجهد تبذل لتساعد طفلك على التعلم للقيام بأشياء لنفسه؟</t>
  </si>
  <si>
    <t>كم مرة ساعدت طفلك على الاشتراك في أنشطة تعليمية خارج المدرسة؟</t>
  </si>
  <si>
    <t>إلى أي مدى تعرف كيف يتفاعل طفلك اجتماعيا بالمدرسة؟</t>
  </si>
  <si>
    <t>كم مرة ساعدت طفلك على فهم محتوى تعليمي يتعلمه بالمدرسة.؟</t>
  </si>
  <si>
    <t>إلى أي مدى تعرف أقرب أصدقاء طفلك؟</t>
  </si>
  <si>
    <t>كم مرة تناقشت مع طفلك عند مواجهة المشكلات مع آخرين؟</t>
  </si>
  <si>
    <t>إلى أي مدى تنق بأنك تستطيع تحفيز طفلك أن يبذل قصارى جهده في المدرسة؟</t>
  </si>
  <si>
    <t>إلى أي مدى تثق بأن لديك القدرة على التواصل مع الأولياء الأمور الآخرين؟</t>
  </si>
  <si>
    <t>إلى أي مدى تثق بقدرتك على دعم تعلم الطفل بالمنزل؟</t>
  </si>
  <si>
    <t>إلى أي مدى تثق بأنك يمكنك مساعدة  طفلك على تطوير صداقات جيدة؟</t>
  </si>
  <si>
    <t>إلى أي مدى تثق بقدرتك على التأكد من أن مدرسة الطفل تلبي إحتياجات الطفل التعليمية؟</t>
  </si>
  <si>
    <t>إلى أي مدى تثق بقدرتك على اختيار مدرسة طفلك؟</t>
  </si>
  <si>
    <t>إلى أي مدى تثق بقدرتك على مساعدة الطفل على التعامل مع عواطفه بشكل سليم؟</t>
  </si>
  <si>
    <t>البند</t>
  </si>
  <si>
    <t>سلوكيات التعلم الإيجابية</t>
  </si>
  <si>
    <t xml:space="preserve"> كم مرة يقرأ طفلك من أجل المرح؟</t>
  </si>
  <si>
    <t>إلى أي مدى يبذل الطفل الجهود في المهام تتعلق بالمدرسة؟</t>
  </si>
  <si>
    <t>إلى أي مدى طفلك محفزاً لتعلم الموضوعات التي يتم مناقشتها بالفصل؟</t>
  </si>
  <si>
    <t>وبالمعدل المتوسط, إلى أي مدى يمكن لطفلك العمل باستقلال على الأنشطة التعليمية بالمنزل؟</t>
  </si>
  <si>
    <t>وبشكل عام, إلى أي مدى يتعلم طفلك من التعليقات عن عمله؟</t>
  </si>
  <si>
    <t>سلوكيات التعلم السالبة</t>
  </si>
  <si>
    <t>كم من الصعوبات التي يواجهها طفلك ليصبح منتظماً للمدرسة؟</t>
  </si>
  <si>
    <t>عند العمل على أنشطة المدرسة بالمنزل, إلى أي مدى من السهل يمكن تشتيت طفلك؟</t>
  </si>
  <si>
    <t>كم مرة يترك طفلك أنشطة التعلم التي يجدها صعبة؟</t>
  </si>
  <si>
    <t xml:space="preserve">إلى أي مدى تعتقد  أن الأطفال يستمتعون بالذهاب إلى المدرسة؟ </t>
  </si>
  <si>
    <t xml:space="preserve">إلى أي مدى تحفز الدروس التي تدرس بالقاعات الدراسية بمدرسة طفلكم الأطفال؟ </t>
  </si>
  <si>
    <t>كم عادلاً أو غير عادلاً نظام المدرسة في تقييم الأطفال؟</t>
  </si>
  <si>
    <t>كيف تقدر المدرسة التنوع في الخلفية الثقافية لدى الطفل؟</t>
  </si>
  <si>
    <t>إلى أي مدى يخلق مديري مدرسة طفلك بيئة مدرسية تساعد الأطفال على التعلم؟</t>
  </si>
  <si>
    <t>إلى أي مدى تعتقد ان الأطفال بمدرسة طفلك يبدون الإحترام تجاه المدرسين؟</t>
  </si>
  <si>
    <t>إلى أي مدى تعتقد ان المدرسين بمدرسة طفلك يبدون الإحترام للأطفال؟</t>
  </si>
  <si>
    <t>إذا كان الطفل لديه مشكلة في  العمل على تحقيق هدفه, فإلى أي مدى يمكنه العمل؟</t>
  </si>
  <si>
    <t>كم مرة ركز طفلك على الهدف ذاته لعدة أشهرفي المرة الواحدة؟</t>
  </si>
  <si>
    <t>عندما يعمل طفلك على مشروع يعني له الكثير, فكم من الوقت يظل مركزاًعندما يكون هناك الكثير من التشتيتات؟</t>
  </si>
  <si>
    <t xml:space="preserve">إلى أي مدى يحفز طفلك نفسه للقيام بأعمال غير مرغوب بها, إذا كان ذلك سيساعده على تحقيق أهدافه؟ </t>
  </si>
  <si>
    <t>إذا فشل طفلك في تحقيق هدف هام, فكم سيظل يحاول مجدداً؟</t>
  </si>
  <si>
    <t>التحديات المتعلقة بالإنتقالات</t>
  </si>
  <si>
    <t>احتياجات الرعاية للطفل</t>
  </si>
  <si>
    <t>تشعر بأنك لا تعلم كيفية التواصل مع المدرسة</t>
  </si>
  <si>
    <t>المعلمون مشغولون للغاية</t>
  </si>
  <si>
    <t>وجود مخاوف حول الوصول إلى المدرسة بسلام</t>
  </si>
  <si>
    <t xml:space="preserve"> الجدول مزدحم للغاية</t>
  </si>
  <si>
    <t>لا ترحب المدرسة بأولياء الأمور</t>
  </si>
  <si>
    <t>لا تتواصل المدرسة جيداً مع أناس من ثقافتكم</t>
  </si>
  <si>
    <t>لا تشعر بالإحساس بالإنتماء بمجتمع مدرسة الطفل</t>
  </si>
  <si>
    <t>توفر المدرسة معلومات قليلة حول فرص الإنضمام.</t>
  </si>
  <si>
    <t>وجود ذكريات سلبية للتجربة المدرسية الخاصة بك</t>
  </si>
  <si>
    <t>لا يرغب طفلك في أن تتواصل مع المدرسة</t>
  </si>
  <si>
    <t>تقلق بأن يعامل البالغين  بالمدرسة طفلك بشكل مختلف إذا أبديت أي مخاوف.</t>
  </si>
  <si>
    <t>كم مرة قابلت معلم طفلك شخصياً بالمدرسة؟</t>
  </si>
  <si>
    <t>إلى أي مدى تشارك مع مجموعات أولياء الأمور بمدرسة ابنك؟</t>
  </si>
  <si>
    <t>في العام الماضي, كم مرة قمت بزيارة مدرسة الطفل؟</t>
  </si>
  <si>
    <t>في العام الماضي, كم مرة تناقشت حول مدرسة طفلك مع أولياء الأمور الآخرين من المدرسة</t>
  </si>
  <si>
    <t>إلى أي مدى قمت بجهود لجمع الأمول بمدرسة الطفل؟.</t>
  </si>
  <si>
    <t>في العام الماضي كم مرة قدمت المساعدة في مدرسة طفلك.</t>
  </si>
  <si>
    <t>تلعب عدة عوامل مختلفة دورا في نجاح المدرسة. يمثل كل كشف شيء يساهم في نجاح الأطفال بالمدرسة. يرجى الإشارة إلى من هو المسئول الأولي عن كل عامل من خلال وضع علامة في الصندوق الملائم. إذا وجدت أي بند غير هام يرجى وضع N/A</t>
  </si>
  <si>
    <t>التأكد من ان الطفل لديه شخص بالغ يتحدث معه بالمدرسة؟</t>
  </si>
  <si>
    <t>تحديد ما يهتم به الأطفال كثيراً بالتعليم؟</t>
  </si>
  <si>
    <t>التأكد من أن الطلاب لديهم وقت كافي للإبتعاد قليلاً للقيام بالأعمال الخاصة بالمدرسة؟</t>
  </si>
  <si>
    <t xml:space="preserve"> مساعدة الأطفال على التعامل مع عواطفهم  بشكل مناسب؟</t>
  </si>
  <si>
    <t>التأكد من أن بيئة التعلم الخاصة بالطفل بيئة آمنة؟</t>
  </si>
  <si>
    <t>التأكد من التواصل الجيد بين المدرسة  والمنزل</t>
  </si>
  <si>
    <t>لفت الإنتباه لقرارات حول التعلم والتي لا تبدو والتي لا تحوز على اهتمام الأطفال؟</t>
  </si>
  <si>
    <t>التأكد من أن الأطفال يبذلون أقصى مساعيهم في المدرسة؟</t>
  </si>
  <si>
    <t>كم مرة قلقت حول العنف في مدرسة الطفل.</t>
  </si>
  <si>
    <t>إذا كان هناك طفلاً يرهب بمدرسة ابنك, فكم هذا صعب عليه وما مدى المساعدة التي يمكن أن يتلقاها من البالغين.</t>
  </si>
  <si>
    <t xml:space="preserve">كم من المحتمل  أن يقوم شخص ما من مدرسة طفلك بالضغط عليه؟  </t>
  </si>
  <si>
    <t>بشكل عام, كم يشعر طفلك بعدم الأمان في المدرسة</t>
  </si>
  <si>
    <t>ألي أي مدى تشكل المخدرات مشكلة من مشاكل المدرسة</t>
  </si>
  <si>
    <t>في اليوم العادي, كم عدد الساعات التي يقضيها الطفل أمام الشاشات (الحاسب الآلي والتلفاز وألعاب الفيديو وإلخ.</t>
  </si>
  <si>
    <t>ما هي أفضل طريقة للحي للإتصال بك؟</t>
  </si>
  <si>
    <t>وفيما يلي, ما هو المصدر الذي تستخدمه أكثر للحصول على المعلومات حول المدرسة؟</t>
  </si>
  <si>
    <t>ما هو جنسك؟</t>
  </si>
  <si>
    <t>ما هو جنس طفلك؟</t>
  </si>
  <si>
    <t>في أي مرحلة انت؟</t>
  </si>
  <si>
    <t>ما هي علاقتك لطفلك؟</t>
  </si>
  <si>
    <t>يرجى توضيح علاقتك بطفلك:</t>
  </si>
  <si>
    <t>يرجى تحديد العر ق أو السلالة التي تصف طفلك</t>
  </si>
  <si>
    <t>في أي عام ولدت؟</t>
  </si>
  <si>
    <t>يرجى تحديد العرق أو السلالة التي تصفك؟</t>
  </si>
  <si>
    <t>يرجى تحديد اللغة الأساسية التي كنتم تتحدثونها في منزل طفولتكم في المسافة الواردة في يلي</t>
  </si>
  <si>
    <t>يرجى تحديد اللغة الأساسية التي تتحدثونها مع أطفالكم, برجاء ذكر واحدة فقط</t>
  </si>
  <si>
    <t>يرجى توضيح اللغة التي تتحدثون بها مع أطفالكم في المساحة الخالية التالية.</t>
  </si>
  <si>
    <t>يرجى ذكر أعلى مستوى حصلت عليه بالتعليم.</t>
  </si>
  <si>
    <t>يرجى تحديد متوسط  الدخل الأسري .</t>
  </si>
  <si>
    <t>يرجى تحديد اللغة الأساسية التي كنتم تتحدثونها في منزل طفولتكم. في المسافة الواردة في يلي يرجى تحديد لغة واحدة فقط</t>
  </si>
  <si>
    <t>ما المراحل التي تتوقع أن يحصل طفلك عليها  في المدرسة.</t>
  </si>
  <si>
    <t>أبداً</t>
  </si>
  <si>
    <t>لا أشارك أبداً</t>
  </si>
  <si>
    <t>مرة أو مرتين بالعام الواحد</t>
  </si>
  <si>
    <t>مشارك قليلا</t>
  </si>
  <si>
    <t xml:space="preserve">مرة أو مرتين </t>
  </si>
  <si>
    <t>أشارك نوعا ما</t>
  </si>
  <si>
    <t>كل أشهر قليلة</t>
  </si>
  <si>
    <t>شهرياً</t>
  </si>
  <si>
    <t>أشارك كثيرا</t>
  </si>
  <si>
    <t>أسبوعياً أو أكثر</t>
  </si>
  <si>
    <t>يشارك بشدة</t>
  </si>
  <si>
    <t>ليس جيدا على الإطلاق</t>
  </si>
  <si>
    <t>غير مريح على الإطلاق</t>
  </si>
  <si>
    <t>غير منتمي على الإطلاق</t>
  </si>
  <si>
    <t>جيد قليلاً</t>
  </si>
  <si>
    <t>مريح قليلاً</t>
  </si>
  <si>
    <t xml:space="preserve">قليل من الإنتماء </t>
  </si>
  <si>
    <t>جيد نوعاً ما</t>
  </si>
  <si>
    <t>منتمي نوعاً ما</t>
  </si>
  <si>
    <t>مريح نوعاً ما</t>
  </si>
  <si>
    <t>جيد كثيراً</t>
  </si>
  <si>
    <t>مريح كثيراً</t>
  </si>
  <si>
    <t>كثير من الإنتماء</t>
  </si>
  <si>
    <t>جيد بشدة</t>
  </si>
  <si>
    <t>إنتماءاً شديداً</t>
  </si>
  <si>
    <t>مريح بشدى</t>
  </si>
  <si>
    <t>لا أبذل مجهوداً على الإطلاق</t>
  </si>
  <si>
    <t>على الإطلاق</t>
  </si>
  <si>
    <t>مرة كل فترة</t>
  </si>
  <si>
    <t>قليل من الجهد</t>
  </si>
  <si>
    <t>قليلاً</t>
  </si>
  <si>
    <t>بعض الوقت</t>
  </si>
  <si>
    <t>بعض الجهد</t>
  </si>
  <si>
    <t>نوعاً ما</t>
  </si>
  <si>
    <t>كثيراً</t>
  </si>
  <si>
    <t>كثير من الجهد</t>
  </si>
  <si>
    <t>تقريباً طول الوقت</t>
  </si>
  <si>
    <t>كم كبير من الجهد</t>
  </si>
  <si>
    <t>لا أثق على الإطلاق</t>
  </si>
  <si>
    <t>أثق قليلاً</t>
  </si>
  <si>
    <t>أثق نوعاً ما</t>
  </si>
  <si>
    <t>أثق كثيراً</t>
  </si>
  <si>
    <t>أثق بشدة</t>
  </si>
  <si>
    <t>لا يبذل جهد</t>
  </si>
  <si>
    <t xml:space="preserve">لا يحفز على الإطلاق </t>
  </si>
  <si>
    <t>ليس جيد على الإطلاق</t>
  </si>
  <si>
    <t>ليس سهلاً على الإطلاق</t>
  </si>
  <si>
    <t>محفز قليلاً</t>
  </si>
  <si>
    <t>سهلاً قليلاً</t>
  </si>
  <si>
    <t>محفز نوعاً ما</t>
  </si>
  <si>
    <t>سهل نوعاً ما</t>
  </si>
  <si>
    <t>محفز كثيراً</t>
  </si>
  <si>
    <t>سهل كثيراً</t>
  </si>
  <si>
    <t>طول الوقت تقريبا</t>
  </si>
  <si>
    <t>محفز بشدة</t>
  </si>
  <si>
    <t>سهل بشدة</t>
  </si>
  <si>
    <t>لا يستمتعون على الإطلاق</t>
  </si>
  <si>
    <t>غير محفز على الإطلاق</t>
  </si>
  <si>
    <t xml:space="preserve">غير عادل </t>
  </si>
  <si>
    <t xml:space="preserve">على الإطلاق </t>
  </si>
  <si>
    <t>ليس جيداً على الإطلاق</t>
  </si>
  <si>
    <t xml:space="preserve">لا يوجد احترام على الإطلاق </t>
  </si>
  <si>
    <t>يتمتعون قليلاً</t>
  </si>
  <si>
    <t xml:space="preserve">محفز قليلاً </t>
  </si>
  <si>
    <t>غير عادل نوعاً ما</t>
  </si>
  <si>
    <t xml:space="preserve">قليلاً </t>
  </si>
  <si>
    <t>قليل من الإحترام</t>
  </si>
  <si>
    <t xml:space="preserve">يتمتعون نوعاً ما </t>
  </si>
  <si>
    <t xml:space="preserve">محفون نوعاً ما </t>
  </si>
  <si>
    <t>غير عادل قليلاً</t>
  </si>
  <si>
    <t>نوعا ما</t>
  </si>
  <si>
    <t>بعض الاحترام</t>
  </si>
  <si>
    <t>يتمتع كثيراً</t>
  </si>
  <si>
    <t>ليس عادل أو غير عادل</t>
  </si>
  <si>
    <t xml:space="preserve">كثيراً </t>
  </si>
  <si>
    <t>كثيرا من الإحترام</t>
  </si>
  <si>
    <t>كم هائل من التمتع</t>
  </si>
  <si>
    <t>عادل قليلاً</t>
  </si>
  <si>
    <t>كم هائل</t>
  </si>
  <si>
    <t>كم هائل من الاحترام</t>
  </si>
  <si>
    <t>عادل نوعاً ما</t>
  </si>
  <si>
    <t>عادل جداً</t>
  </si>
  <si>
    <t>يتبع بعض الناس بعض  أهدافهم لمدة طويلة ويغير آخرون الهدف كثيراً  على مدى السنوات القليلة المقبلة ما مدى اصرار طفلك على تحقيق أهدافه الحالية؟</t>
  </si>
  <si>
    <t>غير مرجح على الإطلاق</t>
  </si>
  <si>
    <t>غير مركز على الإطلاق</t>
  </si>
  <si>
    <t>مرة واحدة كل فترة</t>
  </si>
  <si>
    <t>مرجح قليلاً</t>
  </si>
  <si>
    <t>مركز قليلاً</t>
  </si>
  <si>
    <t xml:space="preserve">جيد نوع ما </t>
  </si>
  <si>
    <t>أحياناً</t>
  </si>
  <si>
    <t xml:space="preserve">مرجح نوعاً ما </t>
  </si>
  <si>
    <t xml:space="preserve">مركز نوعاً ما </t>
  </si>
  <si>
    <t xml:space="preserve">جيد كثيراً </t>
  </si>
  <si>
    <t>مرجح كثيراً</t>
  </si>
  <si>
    <t>مركز كثيراً</t>
  </si>
  <si>
    <t>دائماً تقريباً</t>
  </si>
  <si>
    <t>مرجح بشدة</t>
  </si>
  <si>
    <t>مركز بشدة</t>
  </si>
  <si>
    <t>ليست مشكلة على الإطلاق</t>
  </si>
  <si>
    <t>مشكلة صغيرة</t>
  </si>
  <si>
    <t>مشكلة متوسطة</t>
  </si>
  <si>
    <t>مشكلة كبيرة</t>
  </si>
  <si>
    <t>مشكلة كبيرة جداً</t>
  </si>
  <si>
    <t>الوالدين بشكل أساسي</t>
  </si>
  <si>
    <t>المدرسة بشكل أساسي</t>
  </si>
  <si>
    <t>الأطفال بشكل أساسي</t>
  </si>
  <si>
    <t>ليس صعباً على الإطلاق</t>
  </si>
  <si>
    <t>ليس مرجح على الإطلاق</t>
  </si>
  <si>
    <t>غير آمن على الإطلاق</t>
  </si>
  <si>
    <t>صعب قليلاً</t>
  </si>
  <si>
    <t>غير آمن قليلاُ</t>
  </si>
  <si>
    <t xml:space="preserve">صعب نوعاً ما </t>
  </si>
  <si>
    <t>مرجح نوعاً ما</t>
  </si>
  <si>
    <t>غير آمن نوعاً ما</t>
  </si>
  <si>
    <t>مشكلة معتدلة</t>
  </si>
  <si>
    <t>صعب كثيراً</t>
  </si>
  <si>
    <t>غير آمن جداً</t>
  </si>
  <si>
    <t>دائماً</t>
  </si>
  <si>
    <t>صعب جداً</t>
  </si>
  <si>
    <t>مرجح جداً</t>
  </si>
  <si>
    <t>غير آمن بشدة</t>
  </si>
  <si>
    <t>مشكلة هائلة</t>
  </si>
  <si>
    <t>موقع إلكتروني</t>
  </si>
  <si>
    <t>أنثى</t>
  </si>
  <si>
    <t>هندي أمريكي أو ألاسكا</t>
  </si>
  <si>
    <t>مرحلة ما قبل رياض الأطفال</t>
  </si>
  <si>
    <t>الأم</t>
  </si>
  <si>
    <t>1941- 45</t>
  </si>
  <si>
    <t>صيني</t>
  </si>
  <si>
    <t>لم أحضر إلى المدرسة</t>
  </si>
  <si>
    <t>بريد الكتروني</t>
  </si>
  <si>
    <t>ذكر</t>
  </si>
  <si>
    <t>أسيوي</t>
  </si>
  <si>
    <t>رياض الأطفال</t>
  </si>
  <si>
    <t>الأب</t>
  </si>
  <si>
    <t>لغة إنجليزية</t>
  </si>
  <si>
    <t>المرحلة الأولى</t>
  </si>
  <si>
    <t>النشرات الإخبارية</t>
  </si>
  <si>
    <t>أمريكي أسود أو إفريقي</t>
  </si>
  <si>
    <t>زوجة الأب</t>
  </si>
  <si>
    <t>لغة فرنسية</t>
  </si>
  <si>
    <t>المرحلة الثانية</t>
  </si>
  <si>
    <t>زوج الأم</t>
  </si>
  <si>
    <t>لغة ألمانية</t>
  </si>
  <si>
    <t>المرحلةالثالثة</t>
  </si>
  <si>
    <t>مكالمة هاتفية</t>
  </si>
  <si>
    <t>المرحلة الثالثة</t>
  </si>
  <si>
    <t>الجدة</t>
  </si>
  <si>
    <t>لغة إيطالية</t>
  </si>
  <si>
    <t>المرحلة الرابعة</t>
  </si>
  <si>
    <t>راديو</t>
  </si>
  <si>
    <t>أبيض</t>
  </si>
  <si>
    <t>الجد</t>
  </si>
  <si>
    <t>لغة كورية</t>
  </si>
  <si>
    <t>المرحلة الخامسة</t>
  </si>
  <si>
    <t>التلفاز</t>
  </si>
  <si>
    <t>اثنين أو أكثر</t>
  </si>
  <si>
    <t>العمة</t>
  </si>
  <si>
    <t>لغة روسية</t>
  </si>
  <si>
    <t>المرحلة السادسة</t>
  </si>
  <si>
    <t>الرسائل النصية</t>
  </si>
  <si>
    <t>أخرى</t>
  </si>
  <si>
    <t>العم</t>
  </si>
  <si>
    <t>لغة أسبانية</t>
  </si>
  <si>
    <t xml:space="preserve">المرحلة السابعة </t>
  </si>
  <si>
    <t>المرحلة السابعة</t>
  </si>
  <si>
    <t>المرحلة الثامنة</t>
  </si>
  <si>
    <t>اللغة التاغلوغية (لغة الفلبين)</t>
  </si>
  <si>
    <t>اللغة الفيتنامية</t>
  </si>
  <si>
    <t>المرحلة التاسعة</t>
  </si>
  <si>
    <t>لغات أخرى متعدد اللغات</t>
  </si>
  <si>
    <t>المرحلة العاشرة</t>
  </si>
  <si>
    <t>المرحلة الحادية عشر</t>
  </si>
  <si>
    <t>المرحلة الثانية عشر</t>
  </si>
  <si>
    <t xml:space="preserve">متخرج من المدرسة الثانوية </t>
  </si>
  <si>
    <t>الفرقة الثانية بالكلية</t>
  </si>
  <si>
    <t>الفرقة الأولى بالكلية</t>
  </si>
  <si>
    <t>الفرقة الثالثة من الكلية</t>
  </si>
  <si>
    <t xml:space="preserve">التخرج من كلية أربع فرق </t>
  </si>
  <si>
    <t>بعض مدارس التخرج</t>
  </si>
  <si>
    <t>أكمل مدرية التخرج</t>
  </si>
  <si>
    <t>غير مطابق</t>
  </si>
  <si>
    <t>التأكد من فهم الطفل لما يُدرس بالمدرسة ؟</t>
  </si>
  <si>
    <t>التأكد من أن للطفل علاقات جيدة مع زملاءه؟</t>
  </si>
  <si>
    <t>تحديد الوقت للقيام بالنشاطات الترفيهية التي لا تتعلق بوظائف المدرسة؟</t>
  </si>
  <si>
    <t>ما التي تستطيع المدرسة فعله لمساعدة الطفل على المشاركة في الأنشطة التعليمية بصورة أكثر إنتاجية وهو في منزله؟</t>
  </si>
  <si>
    <t>ما هي الخطوات الأولية (الأولى والثانية) التي تستطيع المدرسة اتخاذها لتحسين المناخ الاجتماعي في المدرسة للطلاب؟</t>
  </si>
  <si>
    <t>إذا كنت مسئولًا عن المدرسة، كيف ستحاول مشاركة المزيد من أولياء الأمور من مجتمعك؟</t>
  </si>
  <si>
    <t xml:space="preserve">تم تعديل هذه الدراسة الاستقصائية من العمل المطور في جامعة هارفارد بواسطة دكتور/ هانتر غلباك وفريق بحثه من خريجي كلية التعليم بهارفارد </t>
  </si>
  <si>
    <t xml:space="preserve">  لى أي مدى تصبح المشاكل التالية كبيرة حتى تتدخل فيها مدرسة الطفل الحالية                                              </t>
  </si>
  <si>
    <t>جزر هاواي أو جزر المحيط الهاجي الأخرى</t>
  </si>
  <si>
    <t xml:space="preserve">من أصول أسبانية أو لاتيني </t>
  </si>
  <si>
    <t>من جزر هاواي أو جزر المحيط الهادي الأخرى</t>
  </si>
</sst>
</file>

<file path=xl/styles.xml><?xml version="1.0" encoding="utf-8"?>
<styleSheet xmlns="http://schemas.openxmlformats.org/spreadsheetml/2006/main" xmlns:mc="http://schemas.openxmlformats.org/markup-compatibility/2006" xmlns:x14ac="http://schemas.microsoft.com/office/spreadsheetml/2009/9/ac" mc:Ignorable="x14ac">
  <fonts count="26" x14ac:knownFonts="1">
    <font>
      <sz val="11"/>
      <color theme="1"/>
      <name val="Calibri"/>
      <family val="2"/>
      <scheme val="minor"/>
    </font>
    <font>
      <sz val="11"/>
      <color theme="1"/>
      <name val="Calibri"/>
      <family val="2"/>
      <scheme val="minor"/>
    </font>
    <font>
      <sz val="12"/>
      <color theme="1"/>
      <name val="Times New Roman"/>
      <family val="1"/>
    </font>
    <font>
      <sz val="10"/>
      <name val="Verdana"/>
      <family val="2"/>
    </font>
    <font>
      <u/>
      <sz val="11"/>
      <color theme="10"/>
      <name val="Calibri"/>
      <family val="2"/>
      <scheme val="minor"/>
    </font>
    <font>
      <u/>
      <sz val="11"/>
      <color theme="11"/>
      <name val="Calibri"/>
      <family val="2"/>
      <scheme val="minor"/>
    </font>
    <font>
      <sz val="12"/>
      <color rgb="FF000000"/>
      <name val="Times New Roman"/>
      <family val="1"/>
    </font>
    <font>
      <sz val="24"/>
      <color theme="1"/>
      <name val="Times New Roman"/>
      <family val="1"/>
    </font>
    <font>
      <sz val="12"/>
      <name val="Times New Roman"/>
      <family val="1"/>
    </font>
    <font>
      <sz val="15"/>
      <color rgb="FF000000"/>
      <name val="Times New Roman"/>
      <family val="1"/>
    </font>
    <font>
      <i/>
      <sz val="12"/>
      <color rgb="FF000000"/>
      <name val="Times New Roman"/>
      <family val="1"/>
    </font>
    <font>
      <sz val="12"/>
      <color indexed="8"/>
      <name val="Times New Roman"/>
      <family val="1"/>
    </font>
    <font>
      <b/>
      <sz val="12"/>
      <color theme="1"/>
      <name val="Times New Roman"/>
      <family val="1"/>
    </font>
    <font>
      <i/>
      <sz val="12"/>
      <color indexed="8"/>
      <name val="Times New Roman"/>
      <family val="1"/>
    </font>
    <font>
      <b/>
      <sz val="12"/>
      <color rgb="FF000000"/>
      <name val="Times New Roman"/>
      <family val="1"/>
    </font>
    <font>
      <sz val="11"/>
      <color theme="1"/>
      <name val="Times New Roman"/>
      <family val="1"/>
    </font>
    <font>
      <sz val="11"/>
      <name val="Times New Roman"/>
      <family val="1"/>
    </font>
    <font>
      <b/>
      <sz val="14"/>
      <name val="Times New Roman"/>
      <family val="1"/>
    </font>
    <font>
      <sz val="11"/>
      <color rgb="FF222222"/>
      <name val="Times New Roman"/>
      <family val="1"/>
    </font>
    <font>
      <b/>
      <sz val="12"/>
      <color theme="1"/>
      <name val="Times New Roman"/>
      <family val="1"/>
    </font>
    <font>
      <i/>
      <sz val="12"/>
      <color theme="1"/>
      <name val="Times New Roman"/>
      <family val="1"/>
    </font>
    <font>
      <b/>
      <sz val="10"/>
      <color theme="1"/>
      <name val="Times New Roman"/>
      <family val="1"/>
    </font>
    <font>
      <sz val="12"/>
      <name val="Times New Roman"/>
      <family val="1"/>
    </font>
    <font>
      <sz val="12"/>
      <color rgb="FF000000"/>
      <name val="Times New Roman"/>
      <family val="1"/>
    </font>
    <font>
      <sz val="11"/>
      <color rgb="FF000000"/>
      <name val="Times New Roman"/>
      <family val="1"/>
    </font>
    <font>
      <sz val="11"/>
      <color theme="1"/>
      <name val="Times New Roman"/>
      <family val="1"/>
    </font>
  </fonts>
  <fills count="2">
    <fill>
      <patternFill patternType="none"/>
    </fill>
    <fill>
      <patternFill patternType="gray125"/>
    </fill>
  </fills>
  <borders count="4">
    <border>
      <left/>
      <right/>
      <top/>
      <bottom/>
      <diagonal/>
    </border>
    <border>
      <left/>
      <right/>
      <top style="thin">
        <color auto="1"/>
      </top>
      <bottom style="thin">
        <color auto="1"/>
      </bottom>
      <diagonal/>
    </border>
    <border>
      <left/>
      <right/>
      <top style="thin">
        <color auto="1"/>
      </top>
      <bottom/>
      <diagonal/>
    </border>
    <border>
      <left/>
      <right/>
      <top/>
      <bottom style="thin">
        <color auto="1"/>
      </bottom>
      <diagonal/>
    </border>
  </borders>
  <cellStyleXfs count="351">
    <xf numFmtId="0" fontId="0" fillId="0" borderId="0"/>
    <xf numFmtId="0" fontId="1" fillId="0" borderId="0"/>
    <xf numFmtId="0" fontId="1" fillId="0" borderId="0"/>
    <xf numFmtId="0" fontId="1" fillId="0" borderId="0"/>
    <xf numFmtId="0" fontId="3"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cellStyleXfs>
  <cellXfs count="75">
    <xf numFmtId="0" fontId="0" fillId="0" borderId="0" xfId="0"/>
    <xf numFmtId="0" fontId="2" fillId="0" borderId="0" xfId="0" applyFont="1"/>
    <xf numFmtId="0" fontId="2" fillId="0" borderId="1" xfId="0" applyFont="1" applyFill="1" applyBorder="1" applyAlignment="1"/>
    <xf numFmtId="0" fontId="2" fillId="0" borderId="0" xfId="0" applyFont="1" applyFill="1" applyBorder="1" applyAlignment="1"/>
    <xf numFmtId="0" fontId="11" fillId="0" borderId="0" xfId="0" applyFont="1" applyFill="1" applyAlignment="1"/>
    <xf numFmtId="0" fontId="12" fillId="0" borderId="1" xfId="0" applyFont="1" applyFill="1" applyBorder="1" applyAlignment="1"/>
    <xf numFmtId="0" fontId="8" fillId="0" borderId="0" xfId="0" applyFont="1" applyFill="1"/>
    <xf numFmtId="0" fontId="11" fillId="0" borderId="0" xfId="2" applyFont="1" applyFill="1"/>
    <xf numFmtId="0" fontId="12" fillId="0" borderId="0" xfId="0" applyFont="1" applyFill="1" applyBorder="1" applyAlignment="1"/>
    <xf numFmtId="0" fontId="11" fillId="0" borderId="0" xfId="0" applyFont="1" applyFill="1" applyBorder="1"/>
    <xf numFmtId="0" fontId="11" fillId="0" borderId="0" xfId="2" applyFont="1" applyFill="1" applyBorder="1"/>
    <xf numFmtId="0" fontId="8" fillId="0" borderId="0" xfId="4" applyFont="1" applyFill="1" applyBorder="1" applyAlignment="1">
      <alignment horizontal="center" vertical="center"/>
    </xf>
    <xf numFmtId="0" fontId="13" fillId="0" borderId="0" xfId="4" applyFont="1" applyFill="1" applyBorder="1" applyAlignment="1">
      <alignment horizontal="left" vertical="center" wrapText="1"/>
    </xf>
    <xf numFmtId="0" fontId="6" fillId="0" borderId="0" xfId="0" applyFont="1" applyAlignment="1">
      <alignment horizontal="center"/>
    </xf>
    <xf numFmtId="0" fontId="2" fillId="0" borderId="0" xfId="0" applyFont="1" applyFill="1" applyBorder="1" applyAlignment="1">
      <alignment horizontal="center"/>
    </xf>
    <xf numFmtId="0" fontId="2" fillId="0" borderId="0" xfId="0" applyFont="1" applyFill="1" applyAlignment="1">
      <alignment horizontal="left"/>
    </xf>
    <xf numFmtId="0" fontId="2" fillId="0" borderId="1" xfId="0" applyFont="1" applyFill="1" applyBorder="1" applyAlignment="1">
      <alignment horizontal="left"/>
    </xf>
    <xf numFmtId="0" fontId="2" fillId="0" borderId="0" xfId="0" applyFont="1" applyFill="1" applyBorder="1" applyAlignment="1">
      <alignment horizontal="left"/>
    </xf>
    <xf numFmtId="0" fontId="0" fillId="0" borderId="0" xfId="0" applyAlignment="1"/>
    <xf numFmtId="0" fontId="9" fillId="0" borderId="0" xfId="0" applyFont="1" applyAlignment="1"/>
    <xf numFmtId="0" fontId="0" fillId="0" borderId="0" xfId="0" applyFill="1"/>
    <xf numFmtId="0" fontId="0" fillId="0" borderId="0" xfId="0" applyFill="1" applyAlignment="1"/>
    <xf numFmtId="0" fontId="11" fillId="0" borderId="0" xfId="0" applyNumberFormat="1" applyFont="1" applyBorder="1" applyAlignment="1">
      <alignment vertical="center" wrapText="1"/>
    </xf>
    <xf numFmtId="0" fontId="15" fillId="0" borderId="0" xfId="0" applyFont="1" applyAlignment="1">
      <alignment vertical="center" wrapText="1"/>
    </xf>
    <xf numFmtId="0" fontId="2" fillId="0" borderId="0" xfId="0" applyFont="1" applyFill="1"/>
    <xf numFmtId="0" fontId="15" fillId="0" borderId="0" xfId="0" applyFont="1"/>
    <xf numFmtId="0" fontId="2" fillId="0" borderId="0" xfId="0" applyFont="1" applyFill="1" applyAlignment="1"/>
    <xf numFmtId="0" fontId="2" fillId="0" borderId="0" xfId="1" applyFont="1" applyFill="1" applyBorder="1" applyAlignment="1">
      <alignment vertical="center"/>
    </xf>
    <xf numFmtId="0" fontId="16" fillId="0" borderId="0" xfId="0" applyFont="1" applyFill="1" applyBorder="1" applyAlignment="1"/>
    <xf numFmtId="0" fontId="15" fillId="0" borderId="0" xfId="1" applyFont="1" applyFill="1" applyBorder="1" applyAlignment="1">
      <alignment vertical="center"/>
    </xf>
    <xf numFmtId="0" fontId="16" fillId="0" borderId="0" xfId="0" applyFont="1" applyFill="1" applyBorder="1" applyAlignment="1">
      <alignment wrapText="1"/>
    </xf>
    <xf numFmtId="0" fontId="17" fillId="0" borderId="0" xfId="0" applyFont="1" applyFill="1" applyBorder="1" applyAlignment="1">
      <alignment wrapText="1"/>
    </xf>
    <xf numFmtId="0" fontId="18" fillId="0" borderId="0" xfId="0" applyFont="1" applyFill="1" applyAlignment="1">
      <alignment wrapText="1"/>
    </xf>
    <xf numFmtId="0" fontId="0" fillId="0" borderId="0" xfId="0" applyAlignment="1">
      <alignment wrapText="1"/>
    </xf>
    <xf numFmtId="0" fontId="19" fillId="0" borderId="1" xfId="0" applyFont="1" applyFill="1" applyBorder="1" applyAlignment="1"/>
    <xf numFmtId="0" fontId="20" fillId="0" borderId="1" xfId="0" applyFont="1" applyFill="1" applyBorder="1" applyAlignment="1"/>
    <xf numFmtId="0" fontId="22" fillId="0" borderId="0" xfId="0" applyFont="1" applyFill="1"/>
    <xf numFmtId="0" fontId="22" fillId="0" borderId="0" xfId="0" applyFont="1" applyFill="1" applyAlignment="1"/>
    <xf numFmtId="0" fontId="23" fillId="0" borderId="0" xfId="0" applyFont="1" applyFill="1" applyAlignment="1">
      <alignment horizontal="left" vertical="center"/>
    </xf>
    <xf numFmtId="0" fontId="22" fillId="0" borderId="0" xfId="4" applyFont="1" applyFill="1" applyBorder="1" applyAlignment="1">
      <alignment horizontal="center" vertical="center"/>
    </xf>
    <xf numFmtId="0" fontId="22" fillId="0" borderId="0" xfId="0" applyFont="1" applyFill="1" applyBorder="1" applyAlignment="1"/>
    <xf numFmtId="0" fontId="24" fillId="0" borderId="0" xfId="0" applyFont="1" applyFill="1" applyAlignment="1">
      <alignment vertical="center"/>
    </xf>
    <xf numFmtId="0" fontId="25" fillId="0" borderId="0" xfId="0" applyFont="1"/>
    <xf numFmtId="0" fontId="0" fillId="0" borderId="0" xfId="0" applyFill="1" applyAlignment="1">
      <alignment wrapText="1"/>
    </xf>
    <xf numFmtId="0" fontId="7" fillId="0" borderId="0" xfId="0" applyFont="1" applyAlignment="1">
      <alignment horizontal="left"/>
    </xf>
    <xf numFmtId="0" fontId="12" fillId="0" borderId="1" xfId="0" applyFont="1" applyFill="1" applyBorder="1" applyAlignment="1">
      <alignment horizontal="left"/>
    </xf>
    <xf numFmtId="0" fontId="13" fillId="0" borderId="0" xfId="0" applyFont="1" applyFill="1" applyAlignment="1">
      <alignment horizontal="left"/>
    </xf>
    <xf numFmtId="0" fontId="12" fillId="0" borderId="0" xfId="0" applyFont="1" applyFill="1" applyBorder="1" applyAlignment="1">
      <alignment horizontal="left"/>
    </xf>
    <xf numFmtId="0" fontId="11" fillId="0" borderId="0" xfId="0" applyFont="1" applyFill="1" applyAlignment="1">
      <alignment horizontal="left"/>
    </xf>
    <xf numFmtId="0" fontId="7" fillId="0" borderId="0" xfId="0" applyFont="1" applyFill="1" applyAlignment="1">
      <alignment horizontal="left"/>
    </xf>
    <xf numFmtId="0" fontId="9" fillId="0" borderId="0" xfId="0" applyFont="1" applyFill="1" applyAlignment="1">
      <alignment horizontal="left"/>
    </xf>
    <xf numFmtId="0" fontId="0" fillId="0" borderId="0" xfId="0" applyFill="1" applyAlignment="1">
      <alignment horizontal="left" wrapText="1"/>
    </xf>
    <xf numFmtId="0" fontId="2" fillId="0" borderId="2" xfId="0" applyFont="1" applyFill="1" applyBorder="1" applyAlignment="1">
      <alignment horizontal="left"/>
    </xf>
    <xf numFmtId="0" fontId="7" fillId="0" borderId="0" xfId="0" applyFont="1" applyFill="1"/>
    <xf numFmtId="0" fontId="9" fillId="0" borderId="0" xfId="0" applyFont="1" applyFill="1"/>
    <xf numFmtId="0" fontId="2" fillId="0" borderId="2" xfId="0" applyFont="1" applyFill="1" applyBorder="1" applyAlignment="1"/>
    <xf numFmtId="0" fontId="10" fillId="0" borderId="0" xfId="0" applyFont="1" applyFill="1"/>
    <xf numFmtId="0" fontId="2" fillId="0" borderId="0" xfId="0" applyFont="1" applyFill="1" applyBorder="1"/>
    <xf numFmtId="0" fontId="6" fillId="0" borderId="1" xfId="0" applyFont="1" applyFill="1" applyBorder="1"/>
    <xf numFmtId="0" fontId="23" fillId="0" borderId="0" xfId="0" applyFont="1" applyFill="1"/>
    <xf numFmtId="0" fontId="0" fillId="0" borderId="3" xfId="0" applyFill="1" applyBorder="1" applyAlignment="1">
      <alignment wrapText="1"/>
    </xf>
    <xf numFmtId="0" fontId="23" fillId="0" borderId="3" xfId="0" applyFont="1" applyFill="1" applyBorder="1" applyAlignment="1">
      <alignment horizontal="left" vertical="center"/>
    </xf>
    <xf numFmtId="0" fontId="22" fillId="0" borderId="3" xfId="0" applyFont="1" applyFill="1" applyBorder="1" applyAlignment="1">
      <alignment horizontal="left" vertical="center"/>
    </xf>
    <xf numFmtId="0" fontId="22" fillId="0" borderId="3" xfId="0" applyFont="1" applyFill="1" applyBorder="1"/>
    <xf numFmtId="0" fontId="8" fillId="0" borderId="0" xfId="4" applyFont="1" applyFill="1" applyBorder="1" applyAlignment="1">
      <alignment horizontal="left" vertical="center"/>
    </xf>
    <xf numFmtId="0" fontId="21" fillId="0" borderId="2" xfId="0" applyFont="1" applyFill="1" applyBorder="1" applyAlignment="1">
      <alignment horizontal="center" vertical="top" wrapText="1"/>
    </xf>
    <xf numFmtId="0" fontId="0" fillId="0" borderId="3" xfId="0" applyBorder="1" applyAlignment="1">
      <alignment wrapText="1"/>
    </xf>
    <xf numFmtId="0" fontId="2" fillId="0" borderId="3" xfId="0" applyFont="1" applyFill="1" applyBorder="1"/>
    <xf numFmtId="0" fontId="2" fillId="0" borderId="3" xfId="1" applyFont="1" applyFill="1" applyBorder="1" applyAlignment="1">
      <alignment vertical="center"/>
    </xf>
    <xf numFmtId="0" fontId="2" fillId="0" borderId="0" xfId="0" applyFont="1" applyFill="1" applyAlignment="1">
      <alignment horizontal="center"/>
    </xf>
    <xf numFmtId="0" fontId="14" fillId="0" borderId="0" xfId="0" applyFont="1" applyFill="1"/>
    <xf numFmtId="0" fontId="6" fillId="0" borderId="0" xfId="0" applyFont="1" applyFill="1" applyAlignment="1">
      <alignment horizontal="center"/>
    </xf>
    <xf numFmtId="0" fontId="6" fillId="0" borderId="0" xfId="0" applyFont="1" applyFill="1"/>
    <xf numFmtId="0" fontId="23" fillId="0" borderId="0" xfId="0" applyFont="1" applyFill="1" applyAlignment="1">
      <alignment wrapText="1"/>
    </xf>
    <xf numFmtId="0" fontId="9" fillId="0" borderId="0" xfId="0" applyFont="1" applyFill="1" applyAlignment="1"/>
  </cellXfs>
  <cellStyles count="35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Followed Hyperlink" xfId="186" builtinId="9" hidden="1"/>
    <cellStyle name="Followed Hyperlink" xfId="188" builtinId="9" hidden="1"/>
    <cellStyle name="Followed Hyperlink" xfId="190" builtinId="9" hidden="1"/>
    <cellStyle name="Followed Hyperlink" xfId="192" builtinId="9" hidden="1"/>
    <cellStyle name="Followed Hyperlink" xfId="194" builtinId="9" hidden="1"/>
    <cellStyle name="Followed Hyperlink" xfId="196" builtinId="9" hidden="1"/>
    <cellStyle name="Followed Hyperlink" xfId="198" builtinId="9" hidden="1"/>
    <cellStyle name="Followed Hyperlink" xfId="200" builtinId="9" hidden="1"/>
    <cellStyle name="Followed Hyperlink" xfId="202" builtinId="9" hidden="1"/>
    <cellStyle name="Followed Hyperlink" xfId="204" builtinId="9" hidden="1"/>
    <cellStyle name="Followed Hyperlink" xfId="206" builtinId="9" hidden="1"/>
    <cellStyle name="Followed Hyperlink" xfId="208" builtinId="9" hidden="1"/>
    <cellStyle name="Followed Hyperlink" xfId="210" builtinId="9" hidden="1"/>
    <cellStyle name="Followed Hyperlink" xfId="212" builtinId="9" hidden="1"/>
    <cellStyle name="Followed Hyperlink" xfId="214" builtinId="9" hidden="1"/>
    <cellStyle name="Followed Hyperlink" xfId="216" builtinId="9" hidden="1"/>
    <cellStyle name="Followed Hyperlink" xfId="218" builtinId="9" hidden="1"/>
    <cellStyle name="Followed Hyperlink" xfId="220" builtinId="9" hidden="1"/>
    <cellStyle name="Followed Hyperlink" xfId="222" builtinId="9" hidden="1"/>
    <cellStyle name="Followed Hyperlink" xfId="224" builtinId="9" hidden="1"/>
    <cellStyle name="Followed Hyperlink" xfId="226" builtinId="9" hidden="1"/>
    <cellStyle name="Followed Hyperlink" xfId="228" builtinId="9" hidden="1"/>
    <cellStyle name="Followed Hyperlink" xfId="230" builtinId="9" hidden="1"/>
    <cellStyle name="Followed Hyperlink" xfId="232" builtinId="9" hidden="1"/>
    <cellStyle name="Followed Hyperlink" xfId="234" builtinId="9" hidden="1"/>
    <cellStyle name="Followed Hyperlink" xfId="236" builtinId="9" hidden="1"/>
    <cellStyle name="Followed Hyperlink" xfId="238" builtinId="9" hidden="1"/>
    <cellStyle name="Followed Hyperlink" xfId="240" builtinId="9" hidden="1"/>
    <cellStyle name="Followed Hyperlink" xfId="242" builtinId="9" hidden="1"/>
    <cellStyle name="Followed Hyperlink" xfId="244" builtinId="9" hidden="1"/>
    <cellStyle name="Followed Hyperlink" xfId="246" builtinId="9" hidden="1"/>
    <cellStyle name="Followed Hyperlink" xfId="248" builtinId="9" hidden="1"/>
    <cellStyle name="Followed Hyperlink" xfId="250" builtinId="9" hidden="1"/>
    <cellStyle name="Followed Hyperlink" xfId="252" builtinId="9" hidden="1"/>
    <cellStyle name="Followed Hyperlink" xfId="254" builtinId="9" hidden="1"/>
    <cellStyle name="Followed Hyperlink" xfId="256" builtinId="9" hidden="1"/>
    <cellStyle name="Followed Hyperlink" xfId="258" builtinId="9" hidden="1"/>
    <cellStyle name="Followed Hyperlink" xfId="260" builtinId="9" hidden="1"/>
    <cellStyle name="Followed Hyperlink" xfId="262" builtinId="9" hidden="1"/>
    <cellStyle name="Followed Hyperlink" xfId="264" builtinId="9" hidden="1"/>
    <cellStyle name="Followed Hyperlink" xfId="266" builtinId="9" hidden="1"/>
    <cellStyle name="Followed Hyperlink" xfId="268" builtinId="9" hidden="1"/>
    <cellStyle name="Followed Hyperlink" xfId="270" builtinId="9" hidden="1"/>
    <cellStyle name="Followed Hyperlink" xfId="272" builtinId="9" hidden="1"/>
    <cellStyle name="Followed Hyperlink" xfId="274" builtinId="9" hidden="1"/>
    <cellStyle name="Followed Hyperlink" xfId="276" builtinId="9" hidden="1"/>
    <cellStyle name="Followed Hyperlink" xfId="278" builtinId="9" hidden="1"/>
    <cellStyle name="Followed Hyperlink" xfId="280" builtinId="9" hidden="1"/>
    <cellStyle name="Followed Hyperlink" xfId="282" builtinId="9" hidden="1"/>
    <cellStyle name="Followed Hyperlink" xfId="284" builtinId="9" hidden="1"/>
    <cellStyle name="Followed Hyperlink" xfId="286" builtinId="9" hidden="1"/>
    <cellStyle name="Followed Hyperlink" xfId="288" builtinId="9" hidden="1"/>
    <cellStyle name="Followed Hyperlink" xfId="290" builtinId="9" hidden="1"/>
    <cellStyle name="Followed Hyperlink" xfId="292" builtinId="9" hidden="1"/>
    <cellStyle name="Followed Hyperlink" xfId="294" builtinId="9" hidden="1"/>
    <cellStyle name="Followed Hyperlink" xfId="296" builtinId="9" hidden="1"/>
    <cellStyle name="Followed Hyperlink" xfId="298" builtinId="9" hidden="1"/>
    <cellStyle name="Followed Hyperlink" xfId="300" builtinId="9" hidden="1"/>
    <cellStyle name="Followed Hyperlink" xfId="302" builtinId="9" hidden="1"/>
    <cellStyle name="Followed Hyperlink" xfId="304" builtinId="9" hidden="1"/>
    <cellStyle name="Followed Hyperlink" xfId="306" builtinId="9" hidden="1"/>
    <cellStyle name="Followed Hyperlink" xfId="308" builtinId="9" hidden="1"/>
    <cellStyle name="Followed Hyperlink" xfId="310" builtinId="9" hidden="1"/>
    <cellStyle name="Followed Hyperlink" xfId="312" builtinId="9" hidden="1"/>
    <cellStyle name="Followed Hyperlink" xfId="314" builtinId="9" hidden="1"/>
    <cellStyle name="Followed Hyperlink" xfId="316" builtinId="9" hidden="1"/>
    <cellStyle name="Followed Hyperlink" xfId="318" builtinId="9" hidden="1"/>
    <cellStyle name="Followed Hyperlink" xfId="320" builtinId="9" hidden="1"/>
    <cellStyle name="Followed Hyperlink" xfId="322" builtinId="9" hidden="1"/>
    <cellStyle name="Followed Hyperlink" xfId="324" builtinId="9" hidden="1"/>
    <cellStyle name="Followed Hyperlink" xfId="326" builtinId="9" hidden="1"/>
    <cellStyle name="Followed Hyperlink" xfId="328" builtinId="9" hidden="1"/>
    <cellStyle name="Followed Hyperlink" xfId="330" builtinId="9" hidden="1"/>
    <cellStyle name="Followed Hyperlink" xfId="332" builtinId="9" hidden="1"/>
    <cellStyle name="Followed Hyperlink" xfId="334" builtinId="9" hidden="1"/>
    <cellStyle name="Followed Hyperlink" xfId="336" builtinId="9" hidden="1"/>
    <cellStyle name="Followed Hyperlink" xfId="338" builtinId="9" hidden="1"/>
    <cellStyle name="Followed Hyperlink" xfId="340" builtinId="9" hidden="1"/>
    <cellStyle name="Followed Hyperlink" xfId="342" builtinId="9" hidden="1"/>
    <cellStyle name="Followed Hyperlink" xfId="344" builtinId="9" hidden="1"/>
    <cellStyle name="Followed Hyperlink" xfId="346" builtinId="9" hidden="1"/>
    <cellStyle name="Followed Hyperlink" xfId="348" builtinId="9" hidden="1"/>
    <cellStyle name="Followed Hyperlink" xfId="350" builtinId="9"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197" builtinId="8" hidden="1"/>
    <cellStyle name="Hyperlink" xfId="199" builtinId="8" hidden="1"/>
    <cellStyle name="Hyperlink" xfId="201" builtinId="8" hidden="1"/>
    <cellStyle name="Hyperlink" xfId="203" builtinId="8" hidden="1"/>
    <cellStyle name="Hyperlink" xfId="205" builtinId="8" hidden="1"/>
    <cellStyle name="Hyperlink" xfId="207" builtinId="8" hidden="1"/>
    <cellStyle name="Hyperlink" xfId="209" builtinId="8" hidden="1"/>
    <cellStyle name="Hyperlink" xfId="211" builtinId="8" hidden="1"/>
    <cellStyle name="Hyperlink" xfId="213" builtinId="8" hidden="1"/>
    <cellStyle name="Hyperlink" xfId="215" builtinId="8" hidden="1"/>
    <cellStyle name="Hyperlink" xfId="217" builtinId="8" hidden="1"/>
    <cellStyle name="Hyperlink" xfId="219" builtinId="8" hidden="1"/>
    <cellStyle name="Hyperlink" xfId="221" builtinId="8" hidden="1"/>
    <cellStyle name="Hyperlink" xfId="223" builtinId="8" hidden="1"/>
    <cellStyle name="Hyperlink" xfId="225" builtinId="8" hidden="1"/>
    <cellStyle name="Hyperlink" xfId="227" builtinId="8" hidden="1"/>
    <cellStyle name="Hyperlink" xfId="229" builtinId="8" hidden="1"/>
    <cellStyle name="Hyperlink" xfId="231" builtinId="8" hidden="1"/>
    <cellStyle name="Hyperlink" xfId="233" builtinId="8" hidden="1"/>
    <cellStyle name="Hyperlink" xfId="235" builtinId="8" hidden="1"/>
    <cellStyle name="Hyperlink" xfId="237" builtinId="8" hidden="1"/>
    <cellStyle name="Hyperlink" xfId="239" builtinId="8" hidden="1"/>
    <cellStyle name="Hyperlink" xfId="241" builtinId="8" hidden="1"/>
    <cellStyle name="Hyperlink" xfId="243" builtinId="8" hidden="1"/>
    <cellStyle name="Hyperlink" xfId="245" builtinId="8" hidden="1"/>
    <cellStyle name="Hyperlink" xfId="247" builtinId="8" hidden="1"/>
    <cellStyle name="Hyperlink" xfId="249" builtinId="8" hidden="1"/>
    <cellStyle name="Hyperlink" xfId="251" builtinId="8" hidden="1"/>
    <cellStyle name="Hyperlink" xfId="253" builtinId="8" hidden="1"/>
    <cellStyle name="Hyperlink" xfId="255" builtinId="8" hidden="1"/>
    <cellStyle name="Hyperlink" xfId="257" builtinId="8" hidden="1"/>
    <cellStyle name="Hyperlink" xfId="259" builtinId="8" hidden="1"/>
    <cellStyle name="Hyperlink" xfId="261" builtinId="8" hidden="1"/>
    <cellStyle name="Hyperlink" xfId="263" builtinId="8" hidden="1"/>
    <cellStyle name="Hyperlink" xfId="265" builtinId="8" hidden="1"/>
    <cellStyle name="Hyperlink" xfId="267" builtinId="8" hidden="1"/>
    <cellStyle name="Hyperlink" xfId="269" builtinId="8" hidden="1"/>
    <cellStyle name="Hyperlink" xfId="271" builtinId="8" hidden="1"/>
    <cellStyle name="Hyperlink" xfId="273" builtinId="8" hidden="1"/>
    <cellStyle name="Hyperlink" xfId="275" builtinId="8" hidden="1"/>
    <cellStyle name="Hyperlink" xfId="277" builtinId="8" hidden="1"/>
    <cellStyle name="Hyperlink" xfId="279" builtinId="8" hidden="1"/>
    <cellStyle name="Hyperlink" xfId="281" builtinId="8" hidden="1"/>
    <cellStyle name="Hyperlink" xfId="283" builtinId="8" hidden="1"/>
    <cellStyle name="Hyperlink" xfId="285" builtinId="8" hidden="1"/>
    <cellStyle name="Hyperlink" xfId="287" builtinId="8" hidden="1"/>
    <cellStyle name="Hyperlink" xfId="289" builtinId="8" hidden="1"/>
    <cellStyle name="Hyperlink" xfId="291" builtinId="8" hidden="1"/>
    <cellStyle name="Hyperlink" xfId="293" builtinId="8" hidden="1"/>
    <cellStyle name="Hyperlink" xfId="295" builtinId="8" hidden="1"/>
    <cellStyle name="Hyperlink" xfId="297" builtinId="8" hidden="1"/>
    <cellStyle name="Hyperlink" xfId="299" builtinId="8" hidden="1"/>
    <cellStyle name="Hyperlink" xfId="301" builtinId="8" hidden="1"/>
    <cellStyle name="Hyperlink" xfId="303" builtinId="8" hidden="1"/>
    <cellStyle name="Hyperlink" xfId="305" builtinId="8" hidden="1"/>
    <cellStyle name="Hyperlink" xfId="307" builtinId="8" hidden="1"/>
    <cellStyle name="Hyperlink" xfId="309" builtinId="8" hidden="1"/>
    <cellStyle name="Hyperlink" xfId="311" builtinId="8" hidden="1"/>
    <cellStyle name="Hyperlink" xfId="313" builtinId="8" hidden="1"/>
    <cellStyle name="Hyperlink" xfId="315" builtinId="8" hidden="1"/>
    <cellStyle name="Hyperlink" xfId="317" builtinId="8" hidden="1"/>
    <cellStyle name="Hyperlink" xfId="319" builtinId="8" hidden="1"/>
    <cellStyle name="Hyperlink" xfId="321" builtinId="8" hidden="1"/>
    <cellStyle name="Hyperlink" xfId="323" builtinId="8" hidden="1"/>
    <cellStyle name="Hyperlink" xfId="325" builtinId="8" hidden="1"/>
    <cellStyle name="Hyperlink" xfId="327" builtinId="8" hidden="1"/>
    <cellStyle name="Hyperlink" xfId="329" builtinId="8" hidden="1"/>
    <cellStyle name="Hyperlink" xfId="331" builtinId="8" hidden="1"/>
    <cellStyle name="Hyperlink" xfId="333" builtinId="8" hidden="1"/>
    <cellStyle name="Hyperlink" xfId="335" builtinId="8" hidden="1"/>
    <cellStyle name="Hyperlink" xfId="337" builtinId="8" hidden="1"/>
    <cellStyle name="Hyperlink" xfId="339" builtinId="8" hidden="1"/>
    <cellStyle name="Hyperlink" xfId="341" builtinId="8" hidden="1"/>
    <cellStyle name="Hyperlink" xfId="343" builtinId="8" hidden="1"/>
    <cellStyle name="Hyperlink" xfId="345" builtinId="8" hidden="1"/>
    <cellStyle name="Hyperlink" xfId="347" builtinId="8" hidden="1"/>
    <cellStyle name="Hyperlink" xfId="349" builtinId="8" hidden="1"/>
    <cellStyle name="Normal" xfId="0" builtinId="0"/>
    <cellStyle name="Normal 2" xfId="4"/>
    <cellStyle name="Normal 3" xfId="2"/>
    <cellStyle name="Normal 4" xfId="1"/>
    <cellStyle name="Normal 5" xfId="3"/>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66FF"/>
      <color rgb="FF66FFFF"/>
      <color rgb="FF00CCFF"/>
      <color rgb="FFFFCC00"/>
      <color rgb="FFFF9900"/>
      <color rgb="FFFF33CC"/>
      <color rgb="FFCCFF66"/>
      <color rgb="FF99FF33"/>
      <color rgb="FF9966FF"/>
      <color rgb="FF993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theme" Target="theme/theme1.xml"/><Relationship Id="rId14" Type="http://schemas.openxmlformats.org/officeDocument/2006/relationships/styles" Target="styles.xml"/><Relationship Id="rId15"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worksheet" Target="worksheets/sheet10.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zoomScale="55" zoomScaleNormal="55" zoomScalePageLayoutView="55" workbookViewId="0">
      <selection activeCell="C37" sqref="C37"/>
    </sheetView>
  </sheetViews>
  <sheetFormatPr baseColWidth="10" defaultColWidth="9.1640625" defaultRowHeight="15" x14ac:dyDescent="0"/>
  <cols>
    <col min="1" max="1" width="3" style="3" customWidth="1"/>
    <col min="2" max="2" width="91.83203125" style="3" customWidth="1"/>
    <col min="3" max="3" width="26.1640625" style="3" bestFit="1" customWidth="1"/>
    <col min="4" max="4" width="19.83203125" style="3" bestFit="1" customWidth="1"/>
    <col min="5" max="5" width="19.1640625" style="3" bestFit="1" customWidth="1"/>
    <col min="6" max="6" width="23.1640625" style="3" bestFit="1" customWidth="1"/>
    <col min="7" max="7" width="33.1640625" style="3" bestFit="1" customWidth="1"/>
    <col min="8" max="8" width="14.5" style="3" customWidth="1"/>
    <col min="9" max="16384" width="9.1640625" style="3"/>
  </cols>
  <sheetData>
    <row r="1" spans="1:7" s="24" customFormat="1" ht="27">
      <c r="A1" s="3"/>
      <c r="B1" s="53" t="s">
        <v>52</v>
      </c>
      <c r="C1" s="3"/>
    </row>
    <row r="2" spans="1:7" s="24" customFormat="1" ht="17">
      <c r="B2" s="54" t="s">
        <v>43</v>
      </c>
    </row>
    <row r="4" spans="1:7">
      <c r="A4" s="2"/>
      <c r="B4" s="5" t="s">
        <v>0</v>
      </c>
      <c r="C4" s="5" t="s">
        <v>1</v>
      </c>
      <c r="D4" s="2"/>
      <c r="E4" s="2"/>
      <c r="F4" s="2"/>
      <c r="G4" s="2"/>
    </row>
    <row r="5" spans="1:7">
      <c r="B5" s="43" t="s">
        <v>119</v>
      </c>
      <c r="C5" s="4" t="s">
        <v>157</v>
      </c>
      <c r="D5" s="4" t="s">
        <v>159</v>
      </c>
      <c r="E5" s="4" t="s">
        <v>163</v>
      </c>
      <c r="F5" s="4" t="s">
        <v>164</v>
      </c>
      <c r="G5" s="3" t="s">
        <v>166</v>
      </c>
    </row>
    <row r="6" spans="1:7" s="24" customFormat="1">
      <c r="B6" s="43" t="s">
        <v>120</v>
      </c>
      <c r="C6" s="4" t="s">
        <v>158</v>
      </c>
      <c r="D6" s="43" t="s">
        <v>160</v>
      </c>
      <c r="E6" s="4" t="s">
        <v>162</v>
      </c>
      <c r="F6" s="4" t="s">
        <v>165</v>
      </c>
      <c r="G6" s="24" t="s">
        <v>167</v>
      </c>
    </row>
    <row r="7" spans="1:7" s="24" customFormat="1">
      <c r="B7" s="43" t="s">
        <v>121</v>
      </c>
      <c r="C7" s="4" t="s">
        <v>157</v>
      </c>
      <c r="D7" s="43" t="s">
        <v>161</v>
      </c>
      <c r="E7" s="4" t="s">
        <v>163</v>
      </c>
      <c r="F7" s="4" t="s">
        <v>164</v>
      </c>
      <c r="G7" s="3" t="s">
        <v>166</v>
      </c>
    </row>
    <row r="8" spans="1:7" s="24" customFormat="1">
      <c r="B8" s="43" t="s">
        <v>122</v>
      </c>
      <c r="C8" s="4" t="s">
        <v>157</v>
      </c>
      <c r="D8" s="43" t="s">
        <v>161</v>
      </c>
      <c r="E8" s="4" t="s">
        <v>163</v>
      </c>
      <c r="F8" s="4" t="s">
        <v>164</v>
      </c>
      <c r="G8" s="3" t="s">
        <v>166</v>
      </c>
    </row>
    <row r="9" spans="1:7" s="24" customFormat="1">
      <c r="B9" s="43" t="s">
        <v>123</v>
      </c>
      <c r="C9" s="4" t="s">
        <v>158</v>
      </c>
      <c r="D9" s="43" t="s">
        <v>160</v>
      </c>
      <c r="E9" s="4" t="s">
        <v>162</v>
      </c>
      <c r="F9" s="4" t="s">
        <v>165</v>
      </c>
      <c r="G9" s="24" t="s">
        <v>167</v>
      </c>
    </row>
    <row r="10" spans="1:7">
      <c r="A10" s="24"/>
      <c r="B10" s="43" t="s">
        <v>124</v>
      </c>
      <c r="C10" s="4" t="s">
        <v>157</v>
      </c>
      <c r="D10" s="43" t="s">
        <v>161</v>
      </c>
      <c r="E10" s="4" t="s">
        <v>163</v>
      </c>
      <c r="F10" s="4" t="s">
        <v>164</v>
      </c>
      <c r="G10" s="3" t="s">
        <v>166</v>
      </c>
    </row>
    <row r="11" spans="1:7">
      <c r="A11" s="55"/>
      <c r="B11" s="55"/>
      <c r="C11" s="55"/>
      <c r="D11" s="55"/>
      <c r="E11" s="55"/>
      <c r="F11" s="55"/>
      <c r="G11" s="55"/>
    </row>
    <row r="22" spans="2:2">
      <c r="B22" s="3" t="s">
        <v>345</v>
      </c>
    </row>
  </sheetData>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workbookViewId="0">
      <selection sqref="A1:A2"/>
    </sheetView>
  </sheetViews>
  <sheetFormatPr baseColWidth="10" defaultColWidth="11.5" defaultRowHeight="14" x14ac:dyDescent="0"/>
  <cols>
    <col min="1" max="1" width="70.83203125" customWidth="1"/>
    <col min="2" max="2" width="27.1640625" customWidth="1"/>
    <col min="3" max="3" width="21.33203125" customWidth="1"/>
    <col min="4" max="4" width="21" customWidth="1"/>
    <col min="5" max="5" width="16.1640625" customWidth="1"/>
    <col min="6" max="6" width="20" customWidth="1"/>
    <col min="7" max="7" width="15" customWidth="1"/>
  </cols>
  <sheetData>
    <row r="1" spans="1:6" ht="27">
      <c r="A1" s="53" t="s">
        <v>60</v>
      </c>
      <c r="B1" s="15"/>
      <c r="C1" s="24"/>
      <c r="D1" s="24"/>
      <c r="E1" s="24"/>
      <c r="F1" s="24"/>
    </row>
    <row r="2" spans="1:6" ht="17">
      <c r="A2" s="54" t="s">
        <v>61</v>
      </c>
      <c r="B2" s="24"/>
      <c r="C2" s="24"/>
      <c r="D2" s="24"/>
      <c r="E2" s="24"/>
      <c r="F2" s="24"/>
    </row>
    <row r="3" spans="1:6" ht="15">
      <c r="A3" s="26"/>
      <c r="B3" s="15"/>
      <c r="C3" s="15"/>
      <c r="D3" s="15"/>
      <c r="E3" s="15"/>
      <c r="F3" s="15"/>
    </row>
    <row r="4" spans="1:6" ht="15">
      <c r="A4" s="2" t="s">
        <v>0</v>
      </c>
      <c r="B4" s="16" t="s">
        <v>1</v>
      </c>
      <c r="C4" s="16"/>
      <c r="D4" s="16"/>
      <c r="E4" s="16"/>
      <c r="F4" s="16"/>
    </row>
    <row r="5" spans="1:6" ht="15">
      <c r="A5" s="33" t="s">
        <v>134</v>
      </c>
      <c r="B5" s="27" t="s">
        <v>157</v>
      </c>
      <c r="C5" s="27" t="s">
        <v>185</v>
      </c>
      <c r="D5" s="27" t="s">
        <v>246</v>
      </c>
      <c r="E5" s="27" t="s">
        <v>191</v>
      </c>
      <c r="F5" s="27" t="s">
        <v>274</v>
      </c>
    </row>
    <row r="6" spans="1:6" ht="28">
      <c r="A6" s="33" t="s">
        <v>135</v>
      </c>
      <c r="B6" s="27" t="s">
        <v>263</v>
      </c>
      <c r="C6" s="27" t="s">
        <v>266</v>
      </c>
      <c r="D6" s="27" t="s">
        <v>268</v>
      </c>
      <c r="E6" s="27" t="s">
        <v>272</v>
      </c>
      <c r="F6" s="27" t="s">
        <v>275</v>
      </c>
    </row>
    <row r="7" spans="1:6" ht="15">
      <c r="A7" s="33" t="s">
        <v>136</v>
      </c>
      <c r="B7" s="40" t="s">
        <v>264</v>
      </c>
      <c r="C7" s="27" t="s">
        <v>243</v>
      </c>
      <c r="D7" s="27" t="s">
        <v>269</v>
      </c>
      <c r="E7" s="27" t="s">
        <v>250</v>
      </c>
      <c r="F7" s="27" t="s">
        <v>276</v>
      </c>
    </row>
    <row r="8" spans="1:6" ht="15">
      <c r="A8" s="33" t="s">
        <v>137</v>
      </c>
      <c r="B8" s="27" t="s">
        <v>265</v>
      </c>
      <c r="C8" s="27" t="s">
        <v>267</v>
      </c>
      <c r="D8" s="27" t="s">
        <v>270</v>
      </c>
      <c r="E8" s="27" t="s">
        <v>273</v>
      </c>
      <c r="F8" s="27" t="s">
        <v>277</v>
      </c>
    </row>
    <row r="9" spans="1:6" ht="15">
      <c r="A9" s="66" t="s">
        <v>138</v>
      </c>
      <c r="B9" s="67" t="s">
        <v>255</v>
      </c>
      <c r="C9" s="67" t="s">
        <v>256</v>
      </c>
      <c r="D9" s="67" t="s">
        <v>271</v>
      </c>
      <c r="E9" s="67" t="s">
        <v>258</v>
      </c>
      <c r="F9" s="68" t="s">
        <v>278</v>
      </c>
    </row>
    <row r="10" spans="1:6">
      <c r="A10" s="30"/>
      <c r="B10" s="29"/>
      <c r="C10" s="29"/>
      <c r="D10" s="29"/>
      <c r="E10" s="29"/>
      <c r="F10" s="29"/>
    </row>
    <row r="11" spans="1:6" ht="16">
      <c r="A11" s="31"/>
      <c r="B11" s="28"/>
      <c r="C11" s="29"/>
      <c r="D11" s="29"/>
      <c r="E11" s="29"/>
      <c r="F11" s="29"/>
    </row>
    <row r="12" spans="1:6">
      <c r="A12" s="32"/>
      <c r="B12" s="29"/>
      <c r="C12" s="29"/>
      <c r="D12" s="29"/>
      <c r="E12" s="29"/>
      <c r="F12" s="29"/>
    </row>
  </sheetData>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6"/>
  <sheetViews>
    <sheetView zoomScale="70" zoomScaleNormal="70" zoomScalePageLayoutView="70" workbookViewId="0">
      <selection activeCell="B26" sqref="B26"/>
    </sheetView>
  </sheetViews>
  <sheetFormatPr baseColWidth="10" defaultColWidth="9.1640625" defaultRowHeight="15" x14ac:dyDescent="0"/>
  <cols>
    <col min="1" max="1" width="3" style="3" customWidth="1"/>
    <col min="2" max="2" width="95.5" style="3" customWidth="1"/>
    <col min="3" max="18" width="5" style="14" customWidth="1"/>
    <col min="19" max="19" width="9.1640625" style="14"/>
    <col min="20" max="16384" width="9.1640625" style="3"/>
  </cols>
  <sheetData>
    <row r="1" spans="1:19" s="24" customFormat="1" ht="27">
      <c r="A1" s="3"/>
      <c r="B1" s="53" t="s">
        <v>56</v>
      </c>
      <c r="C1" s="14"/>
      <c r="D1" s="69"/>
      <c r="E1" s="69"/>
      <c r="F1" s="69"/>
      <c r="G1" s="69"/>
      <c r="H1" s="69"/>
      <c r="I1" s="69"/>
      <c r="J1" s="69"/>
      <c r="K1" s="69"/>
      <c r="L1" s="69"/>
      <c r="M1" s="69"/>
      <c r="N1" s="69"/>
      <c r="O1" s="69"/>
      <c r="P1" s="69"/>
      <c r="Q1" s="69"/>
      <c r="R1" s="69"/>
      <c r="S1" s="69"/>
    </row>
    <row r="2" spans="1:19" s="24" customFormat="1" ht="17">
      <c r="B2" s="54" t="s">
        <v>59</v>
      </c>
      <c r="C2" s="69"/>
      <c r="D2" s="69"/>
      <c r="E2" s="69"/>
      <c r="F2" s="69"/>
      <c r="G2" s="69"/>
      <c r="H2" s="69"/>
      <c r="I2" s="69"/>
      <c r="J2" s="69"/>
      <c r="K2" s="69"/>
      <c r="L2" s="69"/>
      <c r="M2" s="69"/>
      <c r="N2" s="69"/>
      <c r="O2" s="69"/>
      <c r="P2" s="69"/>
      <c r="Q2" s="69"/>
      <c r="R2" s="69"/>
      <c r="S2" s="69"/>
    </row>
    <row r="4" spans="1:19">
      <c r="B4" s="70" t="s">
        <v>58</v>
      </c>
      <c r="C4" s="71"/>
      <c r="D4" s="71"/>
      <c r="E4" s="71"/>
      <c r="F4" s="71"/>
      <c r="G4" s="71"/>
      <c r="H4" s="71"/>
      <c r="I4" s="71"/>
      <c r="J4" s="71"/>
      <c r="K4" s="71"/>
      <c r="L4" s="71"/>
      <c r="M4" s="71"/>
      <c r="N4" s="71"/>
      <c r="O4" s="71"/>
      <c r="P4" s="71"/>
      <c r="Q4" s="71"/>
      <c r="R4" s="71"/>
    </row>
    <row r="5" spans="1:19">
      <c r="B5" s="72" t="s">
        <v>342</v>
      </c>
      <c r="C5" s="71"/>
      <c r="D5" s="71"/>
      <c r="E5" s="71"/>
      <c r="F5" s="71"/>
      <c r="G5" s="71"/>
      <c r="H5" s="71"/>
      <c r="I5" s="71"/>
      <c r="J5" s="71"/>
      <c r="K5" s="71"/>
      <c r="L5" s="71"/>
      <c r="M5" s="71"/>
      <c r="N5" s="71"/>
      <c r="O5" s="71"/>
      <c r="P5" s="71"/>
      <c r="Q5" s="71"/>
      <c r="R5" s="71"/>
    </row>
    <row r="6" spans="1:19">
      <c r="B6" s="72" t="s">
        <v>343</v>
      </c>
      <c r="C6" s="71"/>
      <c r="D6" s="71"/>
      <c r="E6" s="71"/>
      <c r="F6" s="71"/>
      <c r="G6" s="71"/>
      <c r="H6" s="71"/>
      <c r="I6" s="71"/>
      <c r="J6" s="71"/>
      <c r="K6" s="71"/>
      <c r="L6" s="71"/>
      <c r="M6" s="71"/>
      <c r="N6" s="71"/>
      <c r="O6" s="71"/>
      <c r="P6" s="71"/>
      <c r="Q6" s="71"/>
      <c r="R6" s="71"/>
    </row>
    <row r="7" spans="1:19">
      <c r="B7" s="72" t="s">
        <v>344</v>
      </c>
      <c r="C7" s="71"/>
      <c r="D7" s="71"/>
      <c r="E7" s="71"/>
      <c r="F7" s="71"/>
      <c r="G7" s="71"/>
      <c r="H7" s="71"/>
      <c r="I7" s="71"/>
      <c r="J7" s="71"/>
      <c r="K7" s="71"/>
      <c r="L7" s="71"/>
      <c r="M7" s="71"/>
      <c r="N7" s="71"/>
      <c r="O7" s="71"/>
      <c r="P7" s="71"/>
      <c r="Q7" s="71"/>
      <c r="R7" s="71"/>
    </row>
    <row r="8" spans="1:19">
      <c r="B8" s="70"/>
      <c r="C8" s="71"/>
      <c r="D8" s="71"/>
      <c r="E8" s="71"/>
      <c r="F8" s="71"/>
      <c r="G8" s="71"/>
      <c r="H8" s="71"/>
      <c r="I8" s="71"/>
      <c r="J8" s="71"/>
      <c r="K8" s="71"/>
      <c r="L8" s="71"/>
      <c r="M8" s="71"/>
      <c r="N8" s="71"/>
      <c r="O8" s="71"/>
      <c r="P8" s="71"/>
      <c r="Q8" s="71"/>
      <c r="R8" s="71"/>
    </row>
    <row r="9" spans="1:19">
      <c r="B9" s="72"/>
      <c r="C9" s="71"/>
      <c r="D9" s="71"/>
      <c r="E9" s="71"/>
      <c r="F9" s="71"/>
      <c r="G9" s="71"/>
      <c r="H9" s="71"/>
      <c r="I9" s="71"/>
      <c r="J9" s="71"/>
      <c r="K9" s="71"/>
      <c r="L9" s="71"/>
      <c r="M9" s="71"/>
      <c r="N9" s="71"/>
      <c r="O9" s="71"/>
      <c r="P9" s="71"/>
      <c r="Q9" s="71"/>
      <c r="R9" s="71"/>
    </row>
    <row r="10" spans="1:19" s="57" customFormat="1">
      <c r="B10" s="70" t="s">
        <v>19</v>
      </c>
      <c r="C10" s="71"/>
      <c r="D10" s="71"/>
      <c r="E10" s="71"/>
      <c r="F10" s="71"/>
      <c r="G10" s="71"/>
      <c r="H10" s="71"/>
      <c r="I10" s="71"/>
      <c r="J10" s="71"/>
      <c r="K10" s="71"/>
      <c r="L10" s="71"/>
      <c r="M10" s="71"/>
      <c r="N10" s="71"/>
      <c r="O10" s="71"/>
      <c r="P10" s="71"/>
      <c r="Q10" s="71"/>
      <c r="R10" s="71"/>
      <c r="S10" s="14"/>
    </row>
    <row r="11" spans="1:19" s="57" customFormat="1">
      <c r="B11" s="73" t="s">
        <v>139</v>
      </c>
      <c r="C11" s="71">
        <v>0</v>
      </c>
      <c r="D11" s="71">
        <v>1</v>
      </c>
      <c r="E11" s="71">
        <v>2</v>
      </c>
      <c r="F11" s="71">
        <v>3</v>
      </c>
      <c r="G11" s="71">
        <v>4</v>
      </c>
      <c r="H11" s="71">
        <v>5</v>
      </c>
      <c r="I11" s="71">
        <v>6</v>
      </c>
      <c r="J11" s="71">
        <v>7</v>
      </c>
      <c r="K11" s="71">
        <v>8</v>
      </c>
      <c r="L11" s="71">
        <v>9</v>
      </c>
      <c r="M11" s="71">
        <v>10</v>
      </c>
      <c r="N11" s="71">
        <v>11</v>
      </c>
      <c r="O11" s="71">
        <v>12</v>
      </c>
      <c r="P11" s="71">
        <v>13</v>
      </c>
      <c r="Q11" s="71">
        <v>14</v>
      </c>
      <c r="R11" s="71">
        <v>15</v>
      </c>
      <c r="S11" s="14"/>
    </row>
    <row r="12" spans="1:19">
      <c r="C12" s="3"/>
      <c r="D12" s="3"/>
      <c r="E12" s="3"/>
      <c r="F12" s="3"/>
      <c r="G12" s="3"/>
      <c r="H12" s="3"/>
      <c r="I12" s="3"/>
      <c r="J12" s="3"/>
      <c r="K12" s="3"/>
      <c r="L12" s="3"/>
      <c r="M12" s="3"/>
      <c r="N12" s="3"/>
      <c r="O12" s="3"/>
      <c r="P12" s="71"/>
      <c r="Q12" s="71"/>
      <c r="R12" s="71"/>
    </row>
    <row r="13" spans="1:19">
      <c r="B13" s="72"/>
      <c r="C13" s="71"/>
      <c r="D13" s="71"/>
      <c r="E13" s="71"/>
      <c r="F13" s="71"/>
      <c r="G13" s="71"/>
      <c r="H13" s="71"/>
      <c r="I13" s="71"/>
      <c r="J13" s="71"/>
      <c r="K13" s="71"/>
      <c r="L13" s="71"/>
      <c r="M13" s="71"/>
      <c r="N13" s="71"/>
      <c r="O13" s="71"/>
      <c r="P13" s="71"/>
      <c r="Q13" s="71"/>
      <c r="R13" s="71"/>
    </row>
    <row r="16" spans="1:19">
      <c r="B16" s="3" t="s">
        <v>345</v>
      </c>
      <c r="C16" s="3"/>
      <c r="D16" s="3"/>
      <c r="E16" s="3"/>
      <c r="F16" s="3"/>
      <c r="G16" s="3"/>
      <c r="H16" s="3"/>
      <c r="I16" s="3"/>
      <c r="J16" s="3"/>
      <c r="K16" s="3"/>
      <c r="L16" s="3"/>
      <c r="M16" s="3"/>
      <c r="N16" s="3"/>
      <c r="O16" s="3"/>
      <c r="P16" s="3"/>
      <c r="Q16" s="3"/>
      <c r="R16" s="3"/>
      <c r="S16" s="3"/>
    </row>
  </sheetData>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2"/>
  <sheetViews>
    <sheetView tabSelected="1" zoomScale="80" zoomScaleNormal="80" zoomScalePageLayoutView="80" workbookViewId="0">
      <selection activeCell="B30" sqref="B30"/>
    </sheetView>
  </sheetViews>
  <sheetFormatPr baseColWidth="10" defaultColWidth="11.5" defaultRowHeight="14" x14ac:dyDescent="0"/>
  <cols>
    <col min="1" max="1" width="65.33203125" customWidth="1"/>
    <col min="2" max="2" width="34.1640625" customWidth="1"/>
    <col min="3" max="3" width="19.1640625" customWidth="1"/>
    <col min="4" max="4" width="26.83203125" customWidth="1"/>
    <col min="5" max="5" width="22" customWidth="1"/>
    <col min="6" max="6" width="30" customWidth="1"/>
    <col min="8" max="8" width="15.33203125" customWidth="1"/>
    <col min="12" max="12" width="17.6640625" customWidth="1"/>
    <col min="14" max="14" width="17.5" customWidth="1"/>
  </cols>
  <sheetData>
    <row r="1" spans="1:22" ht="27">
      <c r="A1" s="44" t="s">
        <v>21</v>
      </c>
      <c r="B1" s="44"/>
      <c r="C1" s="44"/>
      <c r="D1" s="18"/>
      <c r="E1" s="18"/>
      <c r="F1" s="18"/>
      <c r="G1" s="18"/>
      <c r="H1" s="18"/>
      <c r="I1" s="18"/>
      <c r="J1" s="18"/>
      <c r="K1" s="18"/>
      <c r="L1" s="18"/>
      <c r="M1" s="18"/>
    </row>
    <row r="2" spans="1:22" ht="17">
      <c r="A2" s="74" t="s">
        <v>57</v>
      </c>
      <c r="B2" s="74"/>
      <c r="C2" s="74"/>
      <c r="D2" s="74"/>
      <c r="E2" s="19"/>
      <c r="F2" s="19"/>
      <c r="G2" s="19"/>
      <c r="H2" s="19"/>
      <c r="I2" s="18"/>
      <c r="J2" s="18"/>
      <c r="K2" s="18"/>
      <c r="L2" s="18"/>
      <c r="M2" s="18"/>
    </row>
    <row r="3" spans="1:22">
      <c r="A3" s="20"/>
      <c r="B3" s="21"/>
      <c r="C3" s="21"/>
      <c r="D3" s="21"/>
      <c r="E3" s="21"/>
      <c r="F3" s="21"/>
      <c r="G3" s="21"/>
      <c r="H3" s="21"/>
      <c r="I3" s="21"/>
      <c r="J3" s="21"/>
      <c r="K3" s="21"/>
      <c r="L3" s="21"/>
      <c r="M3" s="21"/>
      <c r="N3" s="20"/>
      <c r="O3" s="20"/>
      <c r="P3" s="20"/>
      <c r="Q3" s="20"/>
      <c r="R3" s="20"/>
      <c r="S3" s="20"/>
      <c r="T3" s="20"/>
      <c r="U3" s="20"/>
      <c r="V3" s="20"/>
    </row>
    <row r="4" spans="1:22" ht="15">
      <c r="A4" s="2" t="s">
        <v>0</v>
      </c>
      <c r="B4" s="16" t="s">
        <v>1</v>
      </c>
      <c r="C4" s="16"/>
      <c r="D4" s="16"/>
      <c r="E4" s="16"/>
      <c r="F4" s="16"/>
      <c r="G4" s="16"/>
      <c r="H4" s="16"/>
      <c r="I4" s="16"/>
      <c r="J4" s="16"/>
      <c r="K4" s="16"/>
      <c r="L4" s="16"/>
      <c r="M4" s="3"/>
      <c r="N4" s="3"/>
      <c r="O4" s="3"/>
      <c r="P4" s="3"/>
      <c r="Q4" s="3"/>
      <c r="R4" s="3"/>
      <c r="S4" s="3"/>
      <c r="T4" s="3"/>
      <c r="U4" s="3"/>
      <c r="V4" s="3"/>
    </row>
    <row r="5" spans="1:22" ht="15">
      <c r="A5" s="33" t="s">
        <v>140</v>
      </c>
      <c r="B5" s="41" t="s">
        <v>279</v>
      </c>
      <c r="C5" s="41" t="s">
        <v>287</v>
      </c>
      <c r="D5" s="41" t="s">
        <v>294</v>
      </c>
      <c r="E5" s="41" t="s">
        <v>294</v>
      </c>
      <c r="F5" s="41" t="s">
        <v>302</v>
      </c>
      <c r="G5" s="41" t="s">
        <v>307</v>
      </c>
      <c r="H5" s="41" t="s">
        <v>312</v>
      </c>
      <c r="I5" s="41" t="s">
        <v>317</v>
      </c>
      <c r="J5" s="41" t="s">
        <v>318</v>
      </c>
      <c r="K5" s="17"/>
      <c r="L5" s="17"/>
      <c r="M5" s="3"/>
      <c r="N5" s="3"/>
      <c r="O5" s="3"/>
      <c r="P5" s="3"/>
      <c r="Q5" s="3"/>
      <c r="R5" s="3"/>
      <c r="S5" s="3"/>
      <c r="T5" s="3"/>
      <c r="U5" s="3"/>
      <c r="V5" s="3"/>
    </row>
    <row r="6" spans="1:22" ht="15">
      <c r="A6" s="33" t="s">
        <v>141</v>
      </c>
      <c r="B6" s="41" t="s">
        <v>279</v>
      </c>
      <c r="C6" s="41" t="s">
        <v>287</v>
      </c>
      <c r="D6" s="41" t="s">
        <v>294</v>
      </c>
      <c r="E6" s="41" t="s">
        <v>294</v>
      </c>
      <c r="F6" s="41" t="s">
        <v>302</v>
      </c>
      <c r="G6" s="41" t="s">
        <v>307</v>
      </c>
      <c r="H6" s="41" t="s">
        <v>312</v>
      </c>
      <c r="I6" s="41" t="s">
        <v>317</v>
      </c>
      <c r="J6" s="41" t="s">
        <v>318</v>
      </c>
      <c r="K6" s="17"/>
      <c r="L6" s="17"/>
      <c r="M6" s="3"/>
      <c r="N6" s="3"/>
      <c r="O6" s="3"/>
      <c r="P6" s="3"/>
      <c r="Q6" s="3"/>
      <c r="R6" s="3"/>
      <c r="S6" s="3"/>
      <c r="T6" s="3"/>
      <c r="U6" s="3"/>
      <c r="V6" s="3"/>
    </row>
    <row r="7" spans="1:22" ht="15">
      <c r="A7" s="33" t="s">
        <v>142</v>
      </c>
      <c r="B7" s="1" t="s">
        <v>280</v>
      </c>
      <c r="C7" s="1" t="s">
        <v>288</v>
      </c>
      <c r="D7" s="1"/>
      <c r="E7" s="1"/>
      <c r="F7" s="1"/>
      <c r="G7" s="1"/>
      <c r="H7" s="1"/>
      <c r="I7" s="1"/>
      <c r="J7" s="1"/>
      <c r="K7" s="1"/>
      <c r="L7" s="1"/>
      <c r="M7" s="1"/>
      <c r="N7" s="1"/>
      <c r="O7" s="1"/>
      <c r="P7" s="1"/>
      <c r="Q7" s="1"/>
      <c r="R7" s="23"/>
      <c r="S7" s="23"/>
      <c r="T7" s="23"/>
      <c r="U7" s="6"/>
      <c r="V7" s="6"/>
    </row>
    <row r="8" spans="1:22" ht="15">
      <c r="A8" s="33" t="s">
        <v>143</v>
      </c>
      <c r="B8" s="1" t="s">
        <v>280</v>
      </c>
      <c r="C8" s="1" t="s">
        <v>288</v>
      </c>
      <c r="D8" s="1"/>
      <c r="E8" s="1"/>
      <c r="F8" s="1"/>
      <c r="G8" s="1"/>
      <c r="H8" s="1"/>
      <c r="I8" s="1"/>
      <c r="J8" s="1"/>
      <c r="K8" s="1"/>
      <c r="L8" s="1"/>
      <c r="M8" s="1"/>
      <c r="N8" s="1"/>
      <c r="O8" s="1"/>
      <c r="P8" s="1"/>
      <c r="Q8" s="1"/>
      <c r="R8" s="23"/>
      <c r="S8" s="23"/>
      <c r="T8" s="23"/>
      <c r="U8" s="6"/>
      <c r="V8" s="6"/>
    </row>
    <row r="9" spans="1:22" ht="15">
      <c r="A9" s="33" t="s">
        <v>149</v>
      </c>
      <c r="B9" s="1" t="s">
        <v>281</v>
      </c>
      <c r="C9" s="1" t="s">
        <v>289</v>
      </c>
      <c r="D9" s="1" t="s">
        <v>295</v>
      </c>
      <c r="E9" s="24" t="s">
        <v>348</v>
      </c>
      <c r="F9" s="43" t="s">
        <v>349</v>
      </c>
      <c r="G9" s="1" t="s">
        <v>308</v>
      </c>
      <c r="H9" s="1" t="s">
        <v>313</v>
      </c>
      <c r="I9" s="1" t="s">
        <v>318</v>
      </c>
      <c r="J9" s="1"/>
      <c r="K9" s="1"/>
      <c r="L9" s="1"/>
      <c r="M9" s="1"/>
      <c r="N9" s="1"/>
      <c r="O9" s="1"/>
      <c r="P9" s="1"/>
      <c r="Q9" s="1"/>
      <c r="R9" s="23"/>
      <c r="S9" s="23"/>
      <c r="T9" s="23"/>
      <c r="U9" s="6"/>
      <c r="V9" s="6"/>
    </row>
    <row r="10" spans="1:22" ht="15">
      <c r="A10" s="33" t="s">
        <v>144</v>
      </c>
      <c r="B10" s="1" t="s">
        <v>282</v>
      </c>
      <c r="C10" s="1" t="s">
        <v>290</v>
      </c>
      <c r="D10" s="1" t="s">
        <v>293</v>
      </c>
      <c r="E10" s="24" t="s">
        <v>298</v>
      </c>
      <c r="F10" s="24" t="s">
        <v>303</v>
      </c>
      <c r="G10" s="1" t="s">
        <v>306</v>
      </c>
      <c r="H10" s="1" t="s">
        <v>311</v>
      </c>
      <c r="I10" s="1" t="s">
        <v>316</v>
      </c>
      <c r="J10" s="1" t="s">
        <v>322</v>
      </c>
      <c r="K10" s="1" t="s">
        <v>323</v>
      </c>
      <c r="L10" s="1" t="s">
        <v>326</v>
      </c>
      <c r="M10" s="1" t="s">
        <v>328</v>
      </c>
      <c r="N10" s="1" t="s">
        <v>329</v>
      </c>
      <c r="O10" s="1" t="s">
        <v>330</v>
      </c>
      <c r="Q10" s="1"/>
      <c r="R10" s="23"/>
      <c r="S10" s="23"/>
      <c r="T10" s="23"/>
      <c r="U10" s="24"/>
      <c r="V10" s="24"/>
    </row>
    <row r="11" spans="1:22" ht="15">
      <c r="A11" s="33" t="s">
        <v>145</v>
      </c>
      <c r="B11" s="1" t="s">
        <v>283</v>
      </c>
      <c r="C11" s="1" t="s">
        <v>291</v>
      </c>
      <c r="D11" s="1" t="s">
        <v>296</v>
      </c>
      <c r="E11" s="24" t="s">
        <v>299</v>
      </c>
      <c r="F11" s="24" t="s">
        <v>304</v>
      </c>
      <c r="G11" s="1" t="s">
        <v>309</v>
      </c>
      <c r="H11" s="1" t="s">
        <v>314</v>
      </c>
      <c r="I11" s="1" t="s">
        <v>319</v>
      </c>
      <c r="J11" s="1" t="s">
        <v>22</v>
      </c>
      <c r="K11" s="1" t="s">
        <v>318</v>
      </c>
      <c r="L11" s="1"/>
      <c r="M11" s="1"/>
      <c r="N11" s="1"/>
      <c r="O11" s="1"/>
      <c r="P11" s="1"/>
      <c r="Q11" s="1"/>
      <c r="R11" s="23"/>
      <c r="S11" s="23"/>
      <c r="T11" s="23"/>
      <c r="U11" s="24"/>
      <c r="V11" s="24"/>
    </row>
    <row r="12" spans="1:22" ht="15">
      <c r="A12" s="33" t="s">
        <v>146</v>
      </c>
      <c r="B12" s="1"/>
      <c r="C12" s="1"/>
      <c r="D12" s="1"/>
      <c r="E12" s="24"/>
      <c r="F12" s="24"/>
      <c r="G12" s="1"/>
      <c r="H12" s="1"/>
      <c r="I12" s="1"/>
      <c r="J12" s="1"/>
      <c r="K12" s="1"/>
      <c r="L12" s="1"/>
      <c r="M12" s="1"/>
      <c r="N12" s="1"/>
      <c r="O12" s="1"/>
      <c r="P12" s="1"/>
      <c r="Q12" s="1"/>
      <c r="R12" s="23"/>
      <c r="S12" s="23"/>
      <c r="T12" s="23"/>
      <c r="U12" s="24"/>
      <c r="V12" s="24"/>
    </row>
    <row r="13" spans="1:22" ht="15">
      <c r="A13" s="33" t="s">
        <v>147</v>
      </c>
      <c r="B13" s="1" t="s">
        <v>281</v>
      </c>
      <c r="C13" s="1" t="s">
        <v>289</v>
      </c>
      <c r="D13" s="1" t="s">
        <v>295</v>
      </c>
      <c r="E13" s="24" t="s">
        <v>348</v>
      </c>
      <c r="F13" s="43" t="s">
        <v>347</v>
      </c>
      <c r="G13" s="1" t="s">
        <v>308</v>
      </c>
      <c r="H13" s="1" t="s">
        <v>313</v>
      </c>
      <c r="I13" s="1" t="s">
        <v>318</v>
      </c>
      <c r="J13" s="1"/>
      <c r="K13" s="1"/>
      <c r="L13" s="1"/>
      <c r="M13" s="1"/>
      <c r="N13" s="1"/>
      <c r="O13" s="1"/>
      <c r="P13" s="1"/>
      <c r="Q13" s="1"/>
      <c r="R13" s="23"/>
      <c r="S13" s="23"/>
      <c r="T13" s="23"/>
      <c r="U13" s="6"/>
      <c r="V13" s="6"/>
    </row>
    <row r="14" spans="1:22" ht="15">
      <c r="A14" s="33" t="s">
        <v>148</v>
      </c>
      <c r="B14" s="1" t="s">
        <v>284</v>
      </c>
      <c r="C14" s="1" t="s">
        <v>23</v>
      </c>
      <c r="D14" s="1" t="s">
        <v>24</v>
      </c>
      <c r="E14" s="1" t="s">
        <v>25</v>
      </c>
      <c r="F14" s="1" t="s">
        <v>26</v>
      </c>
      <c r="G14" s="1" t="s">
        <v>27</v>
      </c>
      <c r="H14" s="1" t="s">
        <v>28</v>
      </c>
      <c r="I14" s="1" t="s">
        <v>29</v>
      </c>
      <c r="J14" s="1" t="s">
        <v>30</v>
      </c>
      <c r="K14" s="1" t="s">
        <v>31</v>
      </c>
      <c r="L14" s="1" t="s">
        <v>32</v>
      </c>
      <c r="M14" s="1" t="s">
        <v>33</v>
      </c>
      <c r="N14" s="1"/>
      <c r="O14" s="1"/>
      <c r="P14" s="1"/>
      <c r="Q14" s="1"/>
      <c r="R14" s="23"/>
      <c r="S14" s="23"/>
      <c r="T14" s="23"/>
      <c r="U14" s="6"/>
      <c r="V14" s="6"/>
    </row>
    <row r="15" spans="1:22" ht="56">
      <c r="A15" s="33" t="s">
        <v>155</v>
      </c>
      <c r="B15" s="1" t="s">
        <v>285</v>
      </c>
      <c r="C15" s="1" t="s">
        <v>292</v>
      </c>
      <c r="D15" s="1" t="s">
        <v>297</v>
      </c>
      <c r="E15" s="1" t="s">
        <v>300</v>
      </c>
      <c r="F15" s="1" t="s">
        <v>305</v>
      </c>
      <c r="G15" s="1" t="s">
        <v>310</v>
      </c>
      <c r="H15" s="1" t="s">
        <v>315</v>
      </c>
      <c r="I15" s="1" t="s">
        <v>320</v>
      </c>
      <c r="J15" s="33" t="s">
        <v>324</v>
      </c>
      <c r="K15" s="1" t="s">
        <v>325</v>
      </c>
      <c r="L15" s="1" t="s">
        <v>327</v>
      </c>
      <c r="M15" s="1"/>
      <c r="N15" s="1"/>
      <c r="O15" s="1"/>
      <c r="P15" s="1"/>
      <c r="Q15" s="1"/>
      <c r="R15" s="23"/>
      <c r="S15" s="23"/>
      <c r="T15" s="23"/>
      <c r="U15" s="6"/>
      <c r="V15" s="6"/>
    </row>
    <row r="16" spans="1:22" ht="56">
      <c r="A16" s="33" t="s">
        <v>150</v>
      </c>
      <c r="B16" s="1" t="s">
        <v>285</v>
      </c>
      <c r="C16" s="1" t="s">
        <v>292</v>
      </c>
      <c r="D16" s="1" t="s">
        <v>297</v>
      </c>
      <c r="E16" s="1" t="s">
        <v>300</v>
      </c>
      <c r="F16" s="1" t="s">
        <v>305</v>
      </c>
      <c r="G16" s="1" t="s">
        <v>310</v>
      </c>
      <c r="H16" s="1" t="s">
        <v>315</v>
      </c>
      <c r="I16" s="1" t="s">
        <v>320</v>
      </c>
      <c r="J16" s="33" t="s">
        <v>324</v>
      </c>
      <c r="K16" s="1" t="s">
        <v>325</v>
      </c>
      <c r="L16" s="1" t="s">
        <v>327</v>
      </c>
      <c r="M16" s="1"/>
      <c r="N16" s="1"/>
      <c r="O16" s="1"/>
      <c r="P16" s="1"/>
      <c r="Q16" s="1"/>
      <c r="R16" s="23"/>
      <c r="S16" s="23"/>
      <c r="T16" s="23"/>
      <c r="U16" s="6"/>
      <c r="V16" s="6"/>
    </row>
    <row r="17" spans="1:22" ht="56">
      <c r="A17" s="33" t="s">
        <v>151</v>
      </c>
      <c r="B17" s="1" t="s">
        <v>285</v>
      </c>
      <c r="C17" s="1" t="s">
        <v>292</v>
      </c>
      <c r="D17" s="1" t="s">
        <v>297</v>
      </c>
      <c r="E17" s="1" t="s">
        <v>300</v>
      </c>
      <c r="F17" s="1" t="s">
        <v>305</v>
      </c>
      <c r="G17" s="1" t="s">
        <v>310</v>
      </c>
      <c r="H17" s="1" t="s">
        <v>315</v>
      </c>
      <c r="I17" s="1" t="s">
        <v>320</v>
      </c>
      <c r="J17" s="33" t="s">
        <v>324</v>
      </c>
      <c r="K17" s="1" t="s">
        <v>325</v>
      </c>
      <c r="L17" s="1" t="s">
        <v>327</v>
      </c>
      <c r="M17" s="1"/>
      <c r="N17" s="1"/>
      <c r="O17" s="1"/>
      <c r="P17" s="1"/>
      <c r="Q17" s="1"/>
      <c r="R17" s="23"/>
      <c r="S17" s="23"/>
      <c r="T17" s="23"/>
      <c r="U17" s="25"/>
      <c r="V17" s="25"/>
    </row>
    <row r="18" spans="1:22" ht="15">
      <c r="A18" s="33" t="s">
        <v>152</v>
      </c>
      <c r="B18" s="1"/>
      <c r="C18" s="1"/>
      <c r="D18" s="1"/>
      <c r="E18" s="1"/>
      <c r="F18" s="1"/>
      <c r="G18" s="1"/>
      <c r="H18" s="1"/>
      <c r="I18" s="1"/>
      <c r="J18" s="1"/>
      <c r="K18" s="1"/>
      <c r="L18" s="1"/>
      <c r="M18" s="1"/>
      <c r="N18" s="1"/>
      <c r="O18" s="1"/>
      <c r="P18" s="1"/>
      <c r="Q18" s="1"/>
      <c r="R18" s="23"/>
      <c r="S18" s="23"/>
      <c r="T18" s="23"/>
      <c r="U18" s="25"/>
      <c r="V18" s="25"/>
    </row>
    <row r="19" spans="1:22" ht="45">
      <c r="A19" s="33" t="s">
        <v>153</v>
      </c>
      <c r="B19" s="1" t="s">
        <v>286</v>
      </c>
      <c r="C19" s="1" t="s">
        <v>293</v>
      </c>
      <c r="D19" s="1" t="s">
        <v>293</v>
      </c>
      <c r="E19" s="1" t="s">
        <v>301</v>
      </c>
      <c r="F19" s="1" t="s">
        <v>306</v>
      </c>
      <c r="G19" s="1" t="s">
        <v>311</v>
      </c>
      <c r="H19" s="1" t="s">
        <v>316</v>
      </c>
      <c r="I19" s="1" t="s">
        <v>321</v>
      </c>
      <c r="J19" s="1" t="s">
        <v>323</v>
      </c>
      <c r="K19" s="1" t="s">
        <v>326</v>
      </c>
      <c r="L19" s="1" t="s">
        <v>328</v>
      </c>
      <c r="M19" s="1" t="s">
        <v>329</v>
      </c>
      <c r="N19" s="1" t="s">
        <v>331</v>
      </c>
      <c r="O19" s="1" t="s">
        <v>333</v>
      </c>
      <c r="P19" s="1" t="s">
        <v>332</v>
      </c>
      <c r="Q19" s="1" t="s">
        <v>334</v>
      </c>
      <c r="R19" s="22" t="s">
        <v>335</v>
      </c>
      <c r="S19" s="22" t="s">
        <v>336</v>
      </c>
      <c r="T19" s="42" t="s">
        <v>337</v>
      </c>
      <c r="V19" s="25"/>
    </row>
    <row r="20" spans="1:22" ht="15">
      <c r="A20" s="33" t="s">
        <v>154</v>
      </c>
      <c r="B20" s="1" t="s">
        <v>34</v>
      </c>
      <c r="C20" s="1" t="s">
        <v>35</v>
      </c>
      <c r="D20" s="1" t="s">
        <v>36</v>
      </c>
      <c r="E20" s="1" t="s">
        <v>37</v>
      </c>
      <c r="F20" s="1" t="s">
        <v>38</v>
      </c>
      <c r="G20" s="1" t="s">
        <v>39</v>
      </c>
      <c r="H20" s="1" t="s">
        <v>40</v>
      </c>
      <c r="I20" s="1" t="s">
        <v>41</v>
      </c>
      <c r="J20" s="1" t="s">
        <v>42</v>
      </c>
      <c r="K20" s="1"/>
      <c r="L20" s="1"/>
      <c r="M20" s="1"/>
      <c r="N20" s="1"/>
      <c r="O20" s="1"/>
      <c r="P20" s="1"/>
      <c r="Q20" s="1"/>
      <c r="R20" s="23"/>
      <c r="S20" s="23"/>
      <c r="T20" s="23"/>
      <c r="U20" s="25"/>
      <c r="V20" s="25"/>
    </row>
    <row r="21" spans="1:22" ht="15">
      <c r="A21" s="33" t="s">
        <v>156</v>
      </c>
      <c r="B21" s="13" t="s">
        <v>5</v>
      </c>
      <c r="C21" s="13" t="s">
        <v>6</v>
      </c>
      <c r="D21" s="13" t="s">
        <v>7</v>
      </c>
      <c r="E21" s="13" t="s">
        <v>8</v>
      </c>
      <c r="F21" s="13" t="s">
        <v>9</v>
      </c>
      <c r="G21" s="13" t="s">
        <v>10</v>
      </c>
      <c r="H21" s="13" t="s">
        <v>11</v>
      </c>
      <c r="I21" s="13" t="s">
        <v>12</v>
      </c>
      <c r="J21" s="13" t="s">
        <v>13</v>
      </c>
      <c r="K21" s="13" t="s">
        <v>14</v>
      </c>
      <c r="L21" s="13" t="s">
        <v>15</v>
      </c>
      <c r="M21" s="13" t="s">
        <v>16</v>
      </c>
      <c r="N21" s="13" t="s">
        <v>17</v>
      </c>
      <c r="O21" s="1"/>
      <c r="P21" s="1"/>
      <c r="Q21" s="1"/>
      <c r="R21" s="25"/>
      <c r="S21" s="25"/>
      <c r="T21" s="25"/>
      <c r="U21" s="25"/>
      <c r="V21" s="25"/>
    </row>
    <row r="22" spans="1:22" ht="15">
      <c r="A22" s="1"/>
      <c r="B22" s="1"/>
      <c r="C22" s="1"/>
      <c r="D22" s="1"/>
      <c r="E22" s="1"/>
      <c r="F22" s="1"/>
      <c r="G22" s="1"/>
      <c r="H22" s="1"/>
      <c r="I22" s="1"/>
      <c r="J22" s="1"/>
      <c r="K22" s="1"/>
      <c r="L22" s="1"/>
      <c r="M22" s="1"/>
      <c r="N22" s="1"/>
      <c r="O22" s="1"/>
      <c r="P22" s="1"/>
      <c r="Q22" s="1"/>
    </row>
  </sheetData>
  <mergeCells count="1">
    <mergeCell ref="A1:C1"/>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workbookViewId="0">
      <selection activeCell="B18" sqref="B18"/>
    </sheetView>
  </sheetViews>
  <sheetFormatPr baseColWidth="10" defaultColWidth="9.1640625" defaultRowHeight="15" x14ac:dyDescent="0"/>
  <cols>
    <col min="1" max="1" width="3" style="3" customWidth="1"/>
    <col min="2" max="2" width="91.83203125" style="3" customWidth="1"/>
    <col min="3" max="3" width="42.1640625" style="3" customWidth="1"/>
    <col min="4" max="4" width="26.1640625" style="3" bestFit="1" customWidth="1"/>
    <col min="5" max="5" width="19.83203125" style="3" bestFit="1" customWidth="1"/>
    <col min="6" max="6" width="19.1640625" style="3" bestFit="1" customWidth="1"/>
    <col min="7" max="7" width="23.1640625" style="3" bestFit="1" customWidth="1"/>
    <col min="8" max="8" width="33.1640625" style="3" bestFit="1" customWidth="1"/>
    <col min="9" max="9" width="33.1640625" style="3" customWidth="1"/>
    <col min="10" max="16384" width="9.1640625" style="3"/>
  </cols>
  <sheetData>
    <row r="1" spans="1:8" s="24" customFormat="1" ht="27">
      <c r="A1" s="3"/>
      <c r="B1" s="53" t="s">
        <v>2</v>
      </c>
      <c r="C1" s="53"/>
      <c r="D1" s="3"/>
    </row>
    <row r="2" spans="1:8" s="24" customFormat="1" ht="17">
      <c r="B2" s="54" t="s">
        <v>44</v>
      </c>
      <c r="C2" s="54"/>
    </row>
    <row r="4" spans="1:8">
      <c r="A4" s="2"/>
      <c r="B4" s="5" t="s">
        <v>0</v>
      </c>
      <c r="C4" s="5"/>
      <c r="D4" s="5" t="s">
        <v>1</v>
      </c>
      <c r="E4" s="2"/>
      <c r="F4" s="2"/>
      <c r="G4" s="2"/>
      <c r="H4" s="2"/>
    </row>
    <row r="5" spans="1:8" s="24" customFormat="1">
      <c r="B5" s="43" t="s">
        <v>62</v>
      </c>
      <c r="D5" s="7" t="s">
        <v>168</v>
      </c>
      <c r="E5" s="7" t="s">
        <v>171</v>
      </c>
      <c r="F5" s="7" t="s">
        <v>174</v>
      </c>
      <c r="G5" s="7" t="s">
        <v>177</v>
      </c>
      <c r="H5" s="7" t="s">
        <v>180</v>
      </c>
    </row>
    <row r="6" spans="1:8" s="24" customFormat="1">
      <c r="B6" s="43" t="s">
        <v>63</v>
      </c>
      <c r="D6" s="7" t="s">
        <v>170</v>
      </c>
      <c r="E6" s="7" t="s">
        <v>173</v>
      </c>
      <c r="F6" s="7" t="s">
        <v>175</v>
      </c>
      <c r="G6" s="7" t="s">
        <v>179</v>
      </c>
      <c r="H6" s="7" t="s">
        <v>181</v>
      </c>
    </row>
    <row r="7" spans="1:8" s="24" customFormat="1">
      <c r="B7" s="43" t="s">
        <v>64</v>
      </c>
      <c r="D7" s="7" t="s">
        <v>168</v>
      </c>
      <c r="E7" s="7" t="s">
        <v>171</v>
      </c>
      <c r="F7" s="7" t="s">
        <v>174</v>
      </c>
      <c r="G7" s="7" t="s">
        <v>177</v>
      </c>
      <c r="H7" s="7" t="s">
        <v>180</v>
      </c>
    </row>
    <row r="8" spans="1:8" s="24" customFormat="1">
      <c r="B8" s="43" t="s">
        <v>65</v>
      </c>
      <c r="D8" s="7" t="s">
        <v>168</v>
      </c>
      <c r="E8" s="7" t="s">
        <v>171</v>
      </c>
      <c r="F8" s="7" t="s">
        <v>174</v>
      </c>
      <c r="G8" s="7" t="s">
        <v>177</v>
      </c>
      <c r="H8" s="7" t="s">
        <v>180</v>
      </c>
    </row>
    <row r="9" spans="1:8" s="24" customFormat="1">
      <c r="B9" s="43" t="s">
        <v>66</v>
      </c>
      <c r="D9" s="7" t="s">
        <v>168</v>
      </c>
      <c r="E9" s="7" t="s">
        <v>171</v>
      </c>
      <c r="F9" s="7" t="s">
        <v>174</v>
      </c>
      <c r="G9" s="7" t="s">
        <v>177</v>
      </c>
      <c r="H9" s="7" t="s">
        <v>180</v>
      </c>
    </row>
    <row r="10" spans="1:8" s="24" customFormat="1">
      <c r="B10" s="43" t="s">
        <v>67</v>
      </c>
      <c r="D10" s="7" t="s">
        <v>169</v>
      </c>
      <c r="E10" s="7" t="s">
        <v>172</v>
      </c>
      <c r="F10" s="7" t="s">
        <v>176</v>
      </c>
      <c r="G10" s="7" t="s">
        <v>178</v>
      </c>
      <c r="H10" s="7" t="s">
        <v>182</v>
      </c>
    </row>
    <row r="11" spans="1:8" s="24" customFormat="1">
      <c r="B11" s="43" t="s">
        <v>68</v>
      </c>
      <c r="D11" s="7" t="s">
        <v>168</v>
      </c>
      <c r="E11" s="7" t="s">
        <v>171</v>
      </c>
      <c r="F11" s="7" t="s">
        <v>174</v>
      </c>
      <c r="G11" s="7" t="s">
        <v>177</v>
      </c>
      <c r="H11" s="7" t="s">
        <v>180</v>
      </c>
    </row>
    <row r="12" spans="1:8">
      <c r="A12" s="55"/>
      <c r="B12" s="55"/>
      <c r="C12" s="55"/>
      <c r="D12" s="55"/>
      <c r="E12" s="55"/>
      <c r="F12" s="55"/>
      <c r="G12" s="55"/>
      <c r="H12" s="55"/>
    </row>
    <row r="22" spans="2:3">
      <c r="B22" s="3" t="s">
        <v>345</v>
      </c>
      <c r="C22" s="56"/>
    </row>
  </sheetData>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workbookViewId="0">
      <selection activeCell="D1" sqref="A1:XFD1048576"/>
    </sheetView>
  </sheetViews>
  <sheetFormatPr baseColWidth="10" defaultColWidth="9.1640625" defaultRowHeight="15" x14ac:dyDescent="0"/>
  <cols>
    <col min="1" max="1" width="3" style="3" customWidth="1"/>
    <col min="2" max="2" width="91.83203125" style="3" customWidth="1"/>
    <col min="3" max="3" width="26.1640625" style="3" bestFit="1" customWidth="1"/>
    <col min="4" max="4" width="19.83203125" style="3" bestFit="1" customWidth="1"/>
    <col min="5" max="5" width="19.1640625" style="3" bestFit="1" customWidth="1"/>
    <col min="6" max="6" width="23.1640625" style="3" bestFit="1" customWidth="1"/>
    <col min="7" max="7" width="33.1640625" style="3" bestFit="1" customWidth="1"/>
    <col min="8" max="8" width="33.1640625" style="3" customWidth="1"/>
    <col min="9" max="16384" width="9.1640625" style="3"/>
  </cols>
  <sheetData>
    <row r="1" spans="1:7" s="24" customFormat="1" ht="27">
      <c r="A1" s="3"/>
      <c r="B1" s="53" t="s">
        <v>51</v>
      </c>
      <c r="C1" s="3"/>
    </row>
    <row r="2" spans="1:7" s="24" customFormat="1" ht="17">
      <c r="B2" s="54" t="s">
        <v>45</v>
      </c>
    </row>
    <row r="4" spans="1:7">
      <c r="A4" s="2"/>
      <c r="B4" s="5" t="s">
        <v>0</v>
      </c>
      <c r="C4" s="5" t="s">
        <v>1</v>
      </c>
      <c r="D4" s="2"/>
      <c r="E4" s="2"/>
      <c r="F4" s="2"/>
      <c r="G4" s="2"/>
    </row>
    <row r="5" spans="1:7">
      <c r="B5" s="43" t="s">
        <v>69</v>
      </c>
      <c r="C5" s="36" t="s">
        <v>157</v>
      </c>
      <c r="D5" s="36" t="s">
        <v>185</v>
      </c>
      <c r="E5" s="36" t="s">
        <v>188</v>
      </c>
      <c r="F5" s="36" t="s">
        <v>191</v>
      </c>
      <c r="G5" s="36" t="s">
        <v>193</v>
      </c>
    </row>
    <row r="6" spans="1:7">
      <c r="B6" s="43" t="s">
        <v>70</v>
      </c>
      <c r="C6" s="36" t="s">
        <v>183</v>
      </c>
      <c r="D6" s="36" t="s">
        <v>186</v>
      </c>
      <c r="E6" s="36" t="s">
        <v>189</v>
      </c>
      <c r="F6" s="36" t="s">
        <v>192</v>
      </c>
      <c r="G6" s="36" t="s">
        <v>194</v>
      </c>
    </row>
    <row r="7" spans="1:7">
      <c r="B7" s="43" t="s">
        <v>71</v>
      </c>
      <c r="C7" s="36" t="s">
        <v>157</v>
      </c>
      <c r="D7" s="36" t="s">
        <v>185</v>
      </c>
      <c r="E7" s="36" t="s">
        <v>188</v>
      </c>
      <c r="F7" s="36" t="s">
        <v>191</v>
      </c>
      <c r="G7" s="36" t="s">
        <v>193</v>
      </c>
    </row>
    <row r="8" spans="1:7">
      <c r="B8" s="43" t="s">
        <v>72</v>
      </c>
      <c r="C8" s="37" t="s">
        <v>184</v>
      </c>
      <c r="D8" s="37" t="s">
        <v>187</v>
      </c>
      <c r="E8" s="37" t="s">
        <v>190</v>
      </c>
      <c r="F8" s="36" t="s">
        <v>191</v>
      </c>
      <c r="G8" s="36" t="s">
        <v>194</v>
      </c>
    </row>
    <row r="9" spans="1:7">
      <c r="B9" s="43" t="s">
        <v>73</v>
      </c>
      <c r="C9" s="36" t="s">
        <v>157</v>
      </c>
      <c r="D9" s="36" t="s">
        <v>185</v>
      </c>
      <c r="E9" s="36" t="s">
        <v>188</v>
      </c>
      <c r="F9" s="36" t="s">
        <v>191</v>
      </c>
      <c r="G9" s="36" t="s">
        <v>193</v>
      </c>
    </row>
    <row r="10" spans="1:7">
      <c r="B10" s="43" t="s">
        <v>74</v>
      </c>
      <c r="C10" s="7" t="s">
        <v>184</v>
      </c>
      <c r="D10" s="7" t="s">
        <v>187</v>
      </c>
      <c r="E10" s="7" t="s">
        <v>190</v>
      </c>
      <c r="F10" s="36" t="s">
        <v>191</v>
      </c>
      <c r="G10" s="36" t="s">
        <v>194</v>
      </c>
    </row>
    <row r="11" spans="1:7" s="24" customFormat="1">
      <c r="B11" s="43" t="s">
        <v>75</v>
      </c>
      <c r="C11" s="36" t="s">
        <v>157</v>
      </c>
      <c r="D11" s="36" t="s">
        <v>185</v>
      </c>
      <c r="E11" s="36" t="s">
        <v>188</v>
      </c>
      <c r="F11" s="36" t="s">
        <v>191</v>
      </c>
      <c r="G11" s="36" t="s">
        <v>193</v>
      </c>
    </row>
    <row r="12" spans="1:7">
      <c r="A12" s="55"/>
      <c r="B12" s="55"/>
      <c r="C12" s="55"/>
      <c r="D12" s="55"/>
      <c r="E12" s="55"/>
      <c r="F12" s="55"/>
      <c r="G12" s="55"/>
    </row>
    <row r="16" spans="1:7">
      <c r="B16" s="43"/>
    </row>
    <row r="22" spans="2:2">
      <c r="B22" s="3" t="s">
        <v>345</v>
      </c>
    </row>
  </sheetData>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workbookViewId="0">
      <selection activeCell="D1" sqref="A1:XFD1048576"/>
    </sheetView>
  </sheetViews>
  <sheetFormatPr baseColWidth="10" defaultColWidth="9.1640625" defaultRowHeight="15" x14ac:dyDescent="0"/>
  <cols>
    <col min="1" max="1" width="3" style="3" customWidth="1"/>
    <col min="2" max="2" width="91.83203125" style="3" customWidth="1"/>
    <col min="3" max="3" width="26.1640625" style="3" bestFit="1" customWidth="1"/>
    <col min="4" max="4" width="19.83203125" style="3" bestFit="1" customWidth="1"/>
    <col min="5" max="5" width="19.1640625" style="3" bestFit="1" customWidth="1"/>
    <col min="6" max="6" width="23.1640625" style="3" bestFit="1" customWidth="1"/>
    <col min="7" max="7" width="33.1640625" style="3" bestFit="1" customWidth="1"/>
    <col min="8" max="16384" width="9.1640625" style="3"/>
  </cols>
  <sheetData>
    <row r="1" spans="1:7" s="24" customFormat="1" ht="27">
      <c r="A1" s="3"/>
      <c r="B1" s="53" t="s">
        <v>53</v>
      </c>
      <c r="C1" s="3"/>
    </row>
    <row r="2" spans="1:7" s="24" customFormat="1" ht="17">
      <c r="B2" s="54" t="s">
        <v>46</v>
      </c>
    </row>
    <row r="4" spans="1:7">
      <c r="A4" s="2"/>
      <c r="B4" s="5" t="s">
        <v>0</v>
      </c>
      <c r="C4" s="5" t="s">
        <v>1</v>
      </c>
      <c r="D4" s="2"/>
      <c r="E4" s="2"/>
      <c r="F4" s="2"/>
      <c r="G4" s="2"/>
    </row>
    <row r="5" spans="1:7" s="24" customFormat="1">
      <c r="B5" s="43" t="s">
        <v>76</v>
      </c>
      <c r="C5" s="7" t="s">
        <v>195</v>
      </c>
      <c r="D5" s="7" t="s">
        <v>196</v>
      </c>
      <c r="E5" s="7" t="s">
        <v>197</v>
      </c>
      <c r="F5" s="7" t="s">
        <v>198</v>
      </c>
      <c r="G5" s="24" t="s">
        <v>199</v>
      </c>
    </row>
    <row r="6" spans="1:7" s="24" customFormat="1">
      <c r="B6" s="43" t="s">
        <v>77</v>
      </c>
      <c r="C6" s="7" t="s">
        <v>195</v>
      </c>
      <c r="D6" s="7" t="s">
        <v>196</v>
      </c>
      <c r="E6" s="7" t="s">
        <v>197</v>
      </c>
      <c r="F6" s="7" t="s">
        <v>198</v>
      </c>
      <c r="G6" s="24" t="s">
        <v>199</v>
      </c>
    </row>
    <row r="7" spans="1:7" s="24" customFormat="1">
      <c r="B7" s="43" t="s">
        <v>78</v>
      </c>
      <c r="C7" s="7" t="s">
        <v>195</v>
      </c>
      <c r="D7" s="7" t="s">
        <v>196</v>
      </c>
      <c r="E7" s="7" t="s">
        <v>197</v>
      </c>
      <c r="F7" s="7" t="s">
        <v>198</v>
      </c>
      <c r="G7" s="24" t="s">
        <v>199</v>
      </c>
    </row>
    <row r="8" spans="1:7" s="24" customFormat="1">
      <c r="B8" s="43" t="s">
        <v>79</v>
      </c>
      <c r="C8" s="7" t="s">
        <v>195</v>
      </c>
      <c r="D8" s="7" t="s">
        <v>196</v>
      </c>
      <c r="E8" s="7" t="s">
        <v>197</v>
      </c>
      <c r="F8" s="7" t="s">
        <v>198</v>
      </c>
      <c r="G8" s="24" t="s">
        <v>199</v>
      </c>
    </row>
    <row r="9" spans="1:7" s="24" customFormat="1">
      <c r="B9" s="43" t="s">
        <v>80</v>
      </c>
      <c r="C9" s="7" t="s">
        <v>195</v>
      </c>
      <c r="D9" s="7" t="s">
        <v>196</v>
      </c>
      <c r="E9" s="7" t="s">
        <v>197</v>
      </c>
      <c r="F9" s="7" t="s">
        <v>198</v>
      </c>
      <c r="G9" s="24" t="s">
        <v>199</v>
      </c>
    </row>
    <row r="10" spans="1:7" s="24" customFormat="1">
      <c r="B10" s="43" t="s">
        <v>81</v>
      </c>
      <c r="C10" s="7" t="s">
        <v>195</v>
      </c>
      <c r="D10" s="7" t="s">
        <v>196</v>
      </c>
      <c r="E10" s="7" t="s">
        <v>197</v>
      </c>
      <c r="F10" s="7" t="s">
        <v>198</v>
      </c>
      <c r="G10" s="24" t="s">
        <v>199</v>
      </c>
    </row>
    <row r="11" spans="1:7">
      <c r="B11" s="43" t="s">
        <v>82</v>
      </c>
      <c r="C11" s="7" t="s">
        <v>195</v>
      </c>
      <c r="D11" s="7" t="s">
        <v>196</v>
      </c>
      <c r="E11" s="7" t="s">
        <v>197</v>
      </c>
      <c r="F11" s="7" t="s">
        <v>198</v>
      </c>
      <c r="G11" s="24" t="s">
        <v>199</v>
      </c>
    </row>
    <row r="12" spans="1:7">
      <c r="A12" s="55"/>
      <c r="B12" s="55"/>
      <c r="C12" s="55"/>
      <c r="D12" s="55"/>
      <c r="E12" s="55"/>
      <c r="F12" s="55"/>
      <c r="G12" s="55"/>
    </row>
    <row r="13" spans="1:7">
      <c r="B13" s="43"/>
    </row>
    <row r="22" spans="2:2">
      <c r="B22" s="3" t="s">
        <v>345</v>
      </c>
    </row>
  </sheetData>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workbookViewId="0">
      <selection activeCell="D23" sqref="D23"/>
    </sheetView>
  </sheetViews>
  <sheetFormatPr baseColWidth="10" defaultColWidth="9.1640625" defaultRowHeight="15" x14ac:dyDescent="0"/>
  <cols>
    <col min="1" max="1" width="3" style="3" customWidth="1"/>
    <col min="2" max="2" width="91.83203125" style="3" customWidth="1"/>
    <col min="3" max="3" width="26.1640625" style="3" bestFit="1" customWidth="1"/>
    <col min="4" max="4" width="19.83203125" style="3" bestFit="1" customWidth="1"/>
    <col min="5" max="5" width="19.1640625" style="3" bestFit="1" customWidth="1"/>
    <col min="6" max="6" width="23.1640625" style="3" bestFit="1" customWidth="1"/>
    <col min="7" max="7" width="33.1640625" style="3" bestFit="1" customWidth="1"/>
    <col min="8" max="8" width="16" style="3" customWidth="1"/>
    <col min="9" max="16384" width="9.1640625" style="3"/>
  </cols>
  <sheetData>
    <row r="1" spans="1:7" s="24" customFormat="1" ht="27">
      <c r="A1" s="3"/>
      <c r="B1" s="53" t="s">
        <v>3</v>
      </c>
      <c r="C1" s="3"/>
    </row>
    <row r="2" spans="1:7" s="24" customFormat="1" ht="17">
      <c r="B2" s="54" t="s">
        <v>47</v>
      </c>
    </row>
    <row r="4" spans="1:7">
      <c r="A4" s="2"/>
      <c r="B4" s="34" t="s">
        <v>83</v>
      </c>
      <c r="C4" s="5" t="s">
        <v>1</v>
      </c>
      <c r="D4" s="2"/>
      <c r="E4" s="2"/>
      <c r="F4" s="2"/>
      <c r="G4" s="2"/>
    </row>
    <row r="5" spans="1:7">
      <c r="A5" s="2"/>
      <c r="B5" s="35" t="s">
        <v>84</v>
      </c>
      <c r="C5" s="5"/>
      <c r="D5" s="2"/>
      <c r="E5" s="2"/>
      <c r="F5" s="2"/>
      <c r="G5" s="2"/>
    </row>
    <row r="6" spans="1:7">
      <c r="B6" s="43" t="s">
        <v>85</v>
      </c>
      <c r="C6" s="9" t="s">
        <v>157</v>
      </c>
      <c r="D6" s="9" t="s">
        <v>185</v>
      </c>
      <c r="E6" s="9" t="s">
        <v>188</v>
      </c>
      <c r="F6" s="9" t="s">
        <v>191</v>
      </c>
      <c r="G6" s="3" t="s">
        <v>210</v>
      </c>
    </row>
    <row r="7" spans="1:7" s="24" customFormat="1">
      <c r="B7" s="43" t="s">
        <v>86</v>
      </c>
      <c r="C7" s="9" t="s">
        <v>200</v>
      </c>
      <c r="D7" s="9" t="s">
        <v>186</v>
      </c>
      <c r="E7" s="9" t="s">
        <v>189</v>
      </c>
      <c r="F7" s="9" t="s">
        <v>192</v>
      </c>
      <c r="G7" s="24" t="s">
        <v>194</v>
      </c>
    </row>
    <row r="8" spans="1:7" s="24" customFormat="1">
      <c r="B8" s="43" t="s">
        <v>87</v>
      </c>
      <c r="C8" s="9" t="s">
        <v>201</v>
      </c>
      <c r="D8" s="9" t="s">
        <v>204</v>
      </c>
      <c r="E8" s="9" t="s">
        <v>206</v>
      </c>
      <c r="F8" s="9" t="s">
        <v>208</v>
      </c>
      <c r="G8" s="24" t="s">
        <v>211</v>
      </c>
    </row>
    <row r="9" spans="1:7" s="24" customFormat="1">
      <c r="B9" s="43" t="s">
        <v>88</v>
      </c>
      <c r="C9" s="10" t="s">
        <v>202</v>
      </c>
      <c r="D9" s="10" t="s">
        <v>171</v>
      </c>
      <c r="E9" s="10" t="s">
        <v>174</v>
      </c>
      <c r="F9" s="10" t="s">
        <v>177</v>
      </c>
      <c r="G9" s="24" t="s">
        <v>180</v>
      </c>
    </row>
    <row r="10" spans="1:7" s="24" customFormat="1">
      <c r="B10" s="43" t="s">
        <v>89</v>
      </c>
      <c r="C10" s="10" t="s">
        <v>202</v>
      </c>
      <c r="D10" s="10" t="s">
        <v>171</v>
      </c>
      <c r="E10" s="10" t="s">
        <v>174</v>
      </c>
      <c r="F10" s="10" t="s">
        <v>177</v>
      </c>
      <c r="G10" s="24" t="s">
        <v>180</v>
      </c>
    </row>
    <row r="11" spans="1:7">
      <c r="A11" s="2"/>
      <c r="B11" s="35" t="s">
        <v>90</v>
      </c>
      <c r="C11" s="5"/>
      <c r="D11" s="2"/>
      <c r="E11" s="2"/>
      <c r="F11" s="2"/>
    </row>
    <row r="12" spans="1:7">
      <c r="B12" s="43" t="s">
        <v>91</v>
      </c>
      <c r="C12" s="9" t="s">
        <v>157</v>
      </c>
      <c r="D12" s="9" t="s">
        <v>185</v>
      </c>
      <c r="E12" s="9" t="s">
        <v>188</v>
      </c>
      <c r="F12" s="9" t="s">
        <v>191</v>
      </c>
      <c r="G12" s="3" t="s">
        <v>210</v>
      </c>
    </row>
    <row r="13" spans="1:7">
      <c r="B13" s="43" t="s">
        <v>92</v>
      </c>
      <c r="C13" s="9" t="s">
        <v>203</v>
      </c>
      <c r="D13" s="9" t="s">
        <v>205</v>
      </c>
      <c r="E13" s="9" t="s">
        <v>207</v>
      </c>
      <c r="F13" s="9" t="s">
        <v>209</v>
      </c>
      <c r="G13" s="3" t="s">
        <v>212</v>
      </c>
    </row>
    <row r="14" spans="1:7">
      <c r="B14" s="43" t="s">
        <v>93</v>
      </c>
      <c r="C14" s="9" t="s">
        <v>157</v>
      </c>
      <c r="D14" s="9" t="s">
        <v>185</v>
      </c>
      <c r="E14" s="9" t="s">
        <v>188</v>
      </c>
      <c r="F14" s="9" t="s">
        <v>191</v>
      </c>
      <c r="G14" s="3" t="s">
        <v>210</v>
      </c>
    </row>
    <row r="15" spans="1:7">
      <c r="A15" s="55"/>
      <c r="B15" s="55"/>
      <c r="C15" s="55"/>
      <c r="D15" s="55"/>
      <c r="E15" s="55"/>
      <c r="F15" s="55"/>
      <c r="G15" s="55"/>
    </row>
    <row r="25" spans="2:2">
      <c r="B25" s="3" t="s">
        <v>345</v>
      </c>
    </row>
  </sheetData>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workbookViewId="0">
      <selection activeCell="D1" sqref="A1:XFD1048576"/>
    </sheetView>
  </sheetViews>
  <sheetFormatPr baseColWidth="10" defaultColWidth="9.1640625" defaultRowHeight="15" x14ac:dyDescent="0"/>
  <cols>
    <col min="1" max="1" width="3" style="3" customWidth="1"/>
    <col min="2" max="2" width="91.83203125" style="3" customWidth="1"/>
    <col min="3" max="3" width="26.1640625" style="3" bestFit="1" customWidth="1"/>
    <col min="4" max="4" width="19.83203125" style="3" bestFit="1" customWidth="1"/>
    <col min="5" max="5" width="19.1640625" style="3" bestFit="1" customWidth="1"/>
    <col min="6" max="6" width="23.1640625" style="3" bestFit="1" customWidth="1"/>
    <col min="7" max="7" width="33.1640625" style="3" bestFit="1" customWidth="1"/>
    <col min="8" max="8" width="19.83203125" style="3" customWidth="1"/>
    <col min="9" max="9" width="21.33203125" style="3" customWidth="1"/>
    <col min="10" max="16384" width="9.1640625" style="3"/>
  </cols>
  <sheetData>
    <row r="1" spans="1:9" s="24" customFormat="1" ht="27">
      <c r="A1" s="3"/>
      <c r="B1" s="53" t="s">
        <v>18</v>
      </c>
      <c r="C1" s="3"/>
    </row>
    <row r="2" spans="1:9" s="24" customFormat="1" ht="17">
      <c r="B2" s="54" t="s">
        <v>48</v>
      </c>
    </row>
    <row r="4" spans="1:9">
      <c r="A4" s="2"/>
      <c r="B4" s="5" t="s">
        <v>0</v>
      </c>
      <c r="C4" s="5" t="s">
        <v>1</v>
      </c>
      <c r="D4" s="2"/>
      <c r="E4" s="2"/>
      <c r="F4" s="2"/>
      <c r="G4" s="2"/>
      <c r="H4" s="2"/>
      <c r="I4" s="2"/>
    </row>
    <row r="5" spans="1:9">
      <c r="B5" s="43" t="s">
        <v>94</v>
      </c>
      <c r="C5" s="4" t="s">
        <v>213</v>
      </c>
      <c r="D5" s="4" t="s">
        <v>219</v>
      </c>
      <c r="E5" s="4" t="s">
        <v>224</v>
      </c>
      <c r="F5" s="4" t="s">
        <v>229</v>
      </c>
      <c r="G5" s="4" t="s">
        <v>233</v>
      </c>
    </row>
    <row r="6" spans="1:9">
      <c r="B6" s="43" t="s">
        <v>95</v>
      </c>
      <c r="C6" s="4" t="s">
        <v>214</v>
      </c>
      <c r="D6" s="4" t="s">
        <v>220</v>
      </c>
      <c r="E6" s="4" t="s">
        <v>225</v>
      </c>
      <c r="F6" s="4" t="s">
        <v>208</v>
      </c>
      <c r="G6" s="4" t="s">
        <v>211</v>
      </c>
    </row>
    <row r="7" spans="1:9">
      <c r="B7" s="43" t="s">
        <v>96</v>
      </c>
      <c r="C7" s="4" t="s">
        <v>215</v>
      </c>
      <c r="D7" s="4" t="s">
        <v>221</v>
      </c>
      <c r="E7" s="4" t="s">
        <v>226</v>
      </c>
      <c r="F7" s="4" t="s">
        <v>230</v>
      </c>
      <c r="G7" s="4" t="s">
        <v>234</v>
      </c>
      <c r="H7" s="24" t="s">
        <v>237</v>
      </c>
      <c r="I7" s="3" t="s">
        <v>238</v>
      </c>
    </row>
    <row r="8" spans="1:9">
      <c r="B8" s="43" t="s">
        <v>97</v>
      </c>
      <c r="C8" s="4" t="s">
        <v>216</v>
      </c>
      <c r="D8" s="4" t="s">
        <v>222</v>
      </c>
      <c r="E8" s="4" t="s">
        <v>227</v>
      </c>
      <c r="F8" s="4" t="s">
        <v>231</v>
      </c>
      <c r="G8" s="4" t="s">
        <v>235</v>
      </c>
      <c r="H8" s="24"/>
      <c r="I8" s="24"/>
    </row>
    <row r="9" spans="1:9" s="24" customFormat="1">
      <c r="B9" s="43" t="s">
        <v>98</v>
      </c>
      <c r="C9" s="7" t="s">
        <v>217</v>
      </c>
      <c r="D9" s="7" t="s">
        <v>171</v>
      </c>
      <c r="E9" s="7" t="s">
        <v>174</v>
      </c>
      <c r="F9" s="7" t="s">
        <v>177</v>
      </c>
      <c r="G9" s="7" t="s">
        <v>180</v>
      </c>
    </row>
    <row r="10" spans="1:9" s="24" customFormat="1">
      <c r="B10" s="43" t="s">
        <v>99</v>
      </c>
      <c r="C10" s="4" t="s">
        <v>218</v>
      </c>
      <c r="D10" s="4" t="s">
        <v>223</v>
      </c>
      <c r="E10" s="4" t="s">
        <v>228</v>
      </c>
      <c r="F10" s="4" t="s">
        <v>232</v>
      </c>
      <c r="G10" s="4" t="s">
        <v>236</v>
      </c>
    </row>
    <row r="11" spans="1:9">
      <c r="A11" s="57"/>
      <c r="B11" s="43" t="s">
        <v>100</v>
      </c>
      <c r="C11" s="4" t="s">
        <v>218</v>
      </c>
      <c r="D11" s="4" t="s">
        <v>223</v>
      </c>
      <c r="E11" s="4" t="s">
        <v>228</v>
      </c>
      <c r="F11" s="4" t="s">
        <v>232</v>
      </c>
      <c r="G11" s="4" t="s">
        <v>236</v>
      </c>
    </row>
    <row r="12" spans="1:9">
      <c r="A12" s="55"/>
      <c r="B12" s="55"/>
      <c r="C12" s="55"/>
      <c r="D12" s="55"/>
      <c r="E12" s="55"/>
      <c r="F12" s="55"/>
      <c r="G12" s="55"/>
    </row>
    <row r="22" spans="2:2">
      <c r="B22" s="3" t="s">
        <v>345</v>
      </c>
    </row>
  </sheetData>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zoomScale="125" zoomScaleNormal="125" zoomScalePageLayoutView="125" workbookViewId="0">
      <selection activeCell="B19" sqref="B19"/>
    </sheetView>
  </sheetViews>
  <sheetFormatPr baseColWidth="10" defaultColWidth="9.1640625" defaultRowHeight="15" x14ac:dyDescent="0"/>
  <cols>
    <col min="1" max="1" width="2.1640625" style="26" customWidth="1"/>
    <col min="2" max="2" width="112" style="26" customWidth="1"/>
    <col min="3" max="3" width="17.1640625" style="15" bestFit="1" customWidth="1"/>
    <col min="4" max="4" width="15.5" style="15" bestFit="1" customWidth="1"/>
    <col min="5" max="5" width="18.5" style="15" bestFit="1" customWidth="1"/>
    <col min="6" max="6" width="14" style="15" bestFit="1" customWidth="1"/>
    <col min="7" max="7" width="18.1640625" style="15" bestFit="1" customWidth="1"/>
    <col min="8" max="16384" width="9.1640625" style="26"/>
  </cols>
  <sheetData>
    <row r="1" spans="1:9" s="24" customFormat="1" ht="27">
      <c r="A1" s="26"/>
      <c r="B1" s="53" t="s">
        <v>20</v>
      </c>
      <c r="C1" s="15"/>
    </row>
    <row r="2" spans="1:9" s="24" customFormat="1" ht="17">
      <c r="B2" s="54" t="s">
        <v>49</v>
      </c>
    </row>
    <row r="4" spans="1:9" s="3" customFormat="1">
      <c r="A4" s="2"/>
      <c r="B4" s="2" t="s">
        <v>0</v>
      </c>
      <c r="C4" s="16" t="s">
        <v>1</v>
      </c>
      <c r="D4" s="16"/>
      <c r="E4" s="16"/>
      <c r="F4" s="16"/>
      <c r="G4" s="16"/>
      <c r="H4" s="58"/>
    </row>
    <row r="5" spans="1:9" s="24" customFormat="1">
      <c r="B5" s="43" t="s">
        <v>101</v>
      </c>
      <c r="C5" s="38" t="s">
        <v>217</v>
      </c>
      <c r="D5" s="38" t="s">
        <v>171</v>
      </c>
      <c r="E5" s="38" t="s">
        <v>245</v>
      </c>
      <c r="F5" s="38" t="s">
        <v>249</v>
      </c>
      <c r="G5" s="59" t="s">
        <v>180</v>
      </c>
    </row>
    <row r="6" spans="1:9" s="24" customFormat="1">
      <c r="B6" s="43" t="s">
        <v>102</v>
      </c>
      <c r="C6" s="38" t="s">
        <v>157</v>
      </c>
      <c r="D6" s="38" t="s">
        <v>242</v>
      </c>
      <c r="E6" s="38" t="s">
        <v>246</v>
      </c>
      <c r="F6" s="38" t="s">
        <v>191</v>
      </c>
      <c r="G6" s="59" t="s">
        <v>252</v>
      </c>
    </row>
    <row r="7" spans="1:9" s="24" customFormat="1" ht="28">
      <c r="B7" s="43" t="s">
        <v>239</v>
      </c>
      <c r="C7" s="38" t="s">
        <v>240</v>
      </c>
      <c r="D7" s="38" t="s">
        <v>243</v>
      </c>
      <c r="E7" s="38" t="s">
        <v>247</v>
      </c>
      <c r="F7" s="38" t="s">
        <v>250</v>
      </c>
      <c r="G7" s="59" t="s">
        <v>253</v>
      </c>
    </row>
    <row r="8" spans="1:9" s="24" customFormat="1">
      <c r="B8" s="43" t="s">
        <v>103</v>
      </c>
      <c r="C8" s="38" t="s">
        <v>241</v>
      </c>
      <c r="D8" s="38" t="s">
        <v>244</v>
      </c>
      <c r="E8" s="38" t="s">
        <v>248</v>
      </c>
      <c r="F8" s="38" t="s">
        <v>251</v>
      </c>
      <c r="G8" s="59" t="s">
        <v>254</v>
      </c>
    </row>
    <row r="9" spans="1:9" s="24" customFormat="1">
      <c r="B9" s="43" t="s">
        <v>105</v>
      </c>
      <c r="C9" s="38" t="s">
        <v>240</v>
      </c>
      <c r="D9" s="38" t="s">
        <v>243</v>
      </c>
      <c r="E9" s="38" t="s">
        <v>247</v>
      </c>
      <c r="F9" s="38" t="s">
        <v>250</v>
      </c>
      <c r="G9" s="59" t="s">
        <v>253</v>
      </c>
    </row>
    <row r="10" spans="1:9" s="24" customFormat="1">
      <c r="B10" s="60" t="s">
        <v>104</v>
      </c>
      <c r="C10" s="61" t="s">
        <v>240</v>
      </c>
      <c r="D10" s="62" t="s">
        <v>243</v>
      </c>
      <c r="E10" s="61" t="s">
        <v>247</v>
      </c>
      <c r="F10" s="61" t="s">
        <v>250</v>
      </c>
      <c r="G10" s="63" t="s">
        <v>253</v>
      </c>
      <c r="I10" s="6"/>
    </row>
    <row r="11" spans="1:9">
      <c r="A11" s="3"/>
      <c r="B11" s="3"/>
      <c r="C11" s="17"/>
      <c r="D11" s="17"/>
      <c r="E11" s="17"/>
      <c r="F11" s="17"/>
      <c r="G11" s="17"/>
    </row>
    <row r="12" spans="1:9" s="3" customFormat="1">
      <c r="C12" s="17"/>
      <c r="D12" s="17"/>
      <c r="E12" s="17"/>
      <c r="F12" s="17"/>
      <c r="G12" s="17"/>
    </row>
    <row r="13" spans="1:9" s="24" customFormat="1">
      <c r="A13" s="57"/>
      <c r="B13" s="57"/>
      <c r="C13" s="57"/>
      <c r="D13" s="57"/>
      <c r="E13" s="57"/>
      <c r="F13" s="57"/>
      <c r="G13" s="57"/>
      <c r="H13" s="57"/>
    </row>
    <row r="14" spans="1:9" s="24" customFormat="1">
      <c r="A14" s="57"/>
      <c r="B14" s="57"/>
      <c r="C14" s="57"/>
      <c r="D14" s="57"/>
      <c r="E14" s="57"/>
      <c r="F14" s="57"/>
      <c r="G14" s="57"/>
      <c r="H14" s="57"/>
    </row>
    <row r="15" spans="1:9" s="24" customFormat="1">
      <c r="A15" s="57"/>
      <c r="B15" s="57"/>
      <c r="C15" s="57"/>
      <c r="D15" s="57"/>
      <c r="E15" s="57"/>
      <c r="F15" s="57"/>
      <c r="G15" s="57"/>
      <c r="H15" s="57"/>
    </row>
    <row r="16" spans="1:9" s="24" customFormat="1">
      <c r="A16" s="57"/>
      <c r="B16" s="57"/>
      <c r="C16" s="57"/>
      <c r="D16" s="57"/>
      <c r="E16" s="57"/>
      <c r="F16" s="57"/>
      <c r="G16" s="57"/>
      <c r="H16" s="57"/>
    </row>
    <row r="17" spans="1:8" s="24" customFormat="1">
      <c r="A17" s="57"/>
      <c r="B17" s="57"/>
      <c r="C17" s="57"/>
      <c r="D17" s="57"/>
      <c r="E17" s="57"/>
      <c r="F17" s="57"/>
      <c r="G17" s="57"/>
      <c r="H17" s="57"/>
    </row>
    <row r="18" spans="1:8">
      <c r="B18" s="56"/>
    </row>
  </sheetData>
  <conditionalFormatting sqref="D5:D10">
    <cfRule type="expression" dxfId="2" priority="1">
      <formula>(NOT(COUNTA($K5) = COUNTA($J5)))</formula>
    </cfRule>
  </conditionalFormatting>
  <conditionalFormatting sqref="C5:C10">
    <cfRule type="expression" dxfId="1" priority="6">
      <formula>(AND(NOT(OR(#REF! = "Multiple choice", #REF! = "Select all that apply")), COUNTA($J5)=1))</formula>
    </cfRule>
    <cfRule type="expression" dxfId="0" priority="7">
      <formula>(AND(OR(#REF! = "Multiple choice", #REF! = "Select all that apply"), COUNTA($J5)=0))</formula>
    </cfRule>
  </conditionalFormatting>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
  <sheetViews>
    <sheetView zoomScale="85" zoomScaleNormal="85" zoomScalePageLayoutView="85" workbookViewId="0">
      <selection activeCell="C2" sqref="C2"/>
    </sheetView>
  </sheetViews>
  <sheetFormatPr baseColWidth="10" defaultColWidth="9.1640625" defaultRowHeight="15" x14ac:dyDescent="0"/>
  <cols>
    <col min="1" max="1" width="3" style="17" customWidth="1"/>
    <col min="2" max="2" width="110.1640625" style="17" customWidth="1"/>
    <col min="3" max="3" width="26.1640625" style="17" bestFit="1" customWidth="1"/>
    <col min="4" max="4" width="19.83203125" style="17" bestFit="1" customWidth="1"/>
    <col min="5" max="5" width="19.1640625" style="17" bestFit="1" customWidth="1"/>
    <col min="6" max="6" width="23.1640625" style="17" bestFit="1" customWidth="1"/>
    <col min="7" max="7" width="33.1640625" style="17" bestFit="1" customWidth="1"/>
    <col min="8" max="8" width="15.5" style="17" customWidth="1"/>
    <col min="9" max="16384" width="9.1640625" style="17"/>
  </cols>
  <sheetData>
    <row r="1" spans="1:8" s="15" customFormat="1" ht="27">
      <c r="A1" s="17"/>
      <c r="B1" s="49" t="s">
        <v>4</v>
      </c>
      <c r="C1" s="17"/>
    </row>
    <row r="2" spans="1:8" s="15" customFormat="1" ht="17">
      <c r="B2" s="50" t="s">
        <v>50</v>
      </c>
    </row>
    <row r="4" spans="1:8">
      <c r="A4" s="16"/>
      <c r="B4" s="45" t="s">
        <v>0</v>
      </c>
      <c r="C4" s="45" t="s">
        <v>1</v>
      </c>
      <c r="D4" s="16"/>
      <c r="E4" s="16"/>
      <c r="F4" s="16"/>
      <c r="G4" s="16"/>
    </row>
    <row r="5" spans="1:8">
      <c r="B5" s="46" t="s">
        <v>346</v>
      </c>
      <c r="C5" s="46"/>
      <c r="D5" s="46"/>
      <c r="E5" s="46"/>
      <c r="F5" s="46"/>
      <c r="G5" s="46"/>
      <c r="H5" s="46"/>
    </row>
    <row r="6" spans="1:8">
      <c r="C6" s="47"/>
    </row>
    <row r="7" spans="1:8">
      <c r="B7" s="51" t="s">
        <v>107</v>
      </c>
      <c r="C7" s="48" t="s">
        <v>255</v>
      </c>
      <c r="D7" s="48" t="s">
        <v>256</v>
      </c>
      <c r="E7" s="48" t="s">
        <v>257</v>
      </c>
      <c r="F7" s="48" t="s">
        <v>258</v>
      </c>
      <c r="G7" s="17" t="s">
        <v>259</v>
      </c>
    </row>
    <row r="8" spans="1:8">
      <c r="B8" s="51" t="s">
        <v>106</v>
      </c>
      <c r="C8" s="48" t="s">
        <v>255</v>
      </c>
      <c r="D8" s="48" t="s">
        <v>256</v>
      </c>
      <c r="E8" s="48" t="s">
        <v>257</v>
      </c>
      <c r="F8" s="48" t="s">
        <v>258</v>
      </c>
      <c r="G8" s="17" t="s">
        <v>259</v>
      </c>
    </row>
    <row r="9" spans="1:8">
      <c r="B9" s="51" t="s">
        <v>110</v>
      </c>
      <c r="C9" s="48" t="s">
        <v>255</v>
      </c>
      <c r="D9" s="48" t="s">
        <v>256</v>
      </c>
      <c r="E9" s="48" t="s">
        <v>257</v>
      </c>
      <c r="F9" s="48" t="s">
        <v>258</v>
      </c>
      <c r="G9" s="17" t="s">
        <v>259</v>
      </c>
    </row>
    <row r="10" spans="1:8" s="15" customFormat="1">
      <c r="B10" s="51" t="s">
        <v>111</v>
      </c>
      <c r="C10" s="48" t="s">
        <v>255</v>
      </c>
      <c r="D10" s="48" t="s">
        <v>256</v>
      </c>
      <c r="E10" s="48" t="s">
        <v>257</v>
      </c>
      <c r="F10" s="48" t="s">
        <v>258</v>
      </c>
      <c r="G10" s="17" t="s">
        <v>259</v>
      </c>
    </row>
    <row r="11" spans="1:8" s="15" customFormat="1">
      <c r="B11" s="51" t="s">
        <v>109</v>
      </c>
      <c r="C11" s="48" t="s">
        <v>255</v>
      </c>
      <c r="D11" s="48" t="s">
        <v>256</v>
      </c>
      <c r="E11" s="48" t="s">
        <v>257</v>
      </c>
      <c r="F11" s="48" t="s">
        <v>258</v>
      </c>
      <c r="G11" s="17" t="s">
        <v>259</v>
      </c>
    </row>
    <row r="12" spans="1:8" s="15" customFormat="1">
      <c r="B12" s="51" t="s">
        <v>108</v>
      </c>
      <c r="C12" s="48" t="s">
        <v>255</v>
      </c>
      <c r="D12" s="48" t="s">
        <v>256</v>
      </c>
      <c r="E12" s="48" t="s">
        <v>257</v>
      </c>
      <c r="F12" s="48" t="s">
        <v>258</v>
      </c>
      <c r="G12" s="17" t="s">
        <v>259</v>
      </c>
    </row>
    <row r="13" spans="1:8" s="15" customFormat="1">
      <c r="B13" s="51" t="s">
        <v>115</v>
      </c>
      <c r="C13" s="48" t="s">
        <v>255</v>
      </c>
      <c r="D13" s="48" t="s">
        <v>256</v>
      </c>
      <c r="E13" s="48" t="s">
        <v>257</v>
      </c>
      <c r="F13" s="48" t="s">
        <v>258</v>
      </c>
      <c r="G13" s="17" t="s">
        <v>259</v>
      </c>
    </row>
    <row r="14" spans="1:8" s="15" customFormat="1">
      <c r="B14" s="51" t="s">
        <v>112</v>
      </c>
      <c r="C14" s="48" t="s">
        <v>255</v>
      </c>
      <c r="D14" s="48" t="s">
        <v>256</v>
      </c>
      <c r="E14" s="48" t="s">
        <v>257</v>
      </c>
      <c r="F14" s="48" t="s">
        <v>258</v>
      </c>
      <c r="G14" s="17" t="s">
        <v>259</v>
      </c>
    </row>
    <row r="15" spans="1:8" s="15" customFormat="1">
      <c r="B15" s="51" t="s">
        <v>113</v>
      </c>
      <c r="C15" s="48" t="s">
        <v>255</v>
      </c>
      <c r="D15" s="48" t="s">
        <v>256</v>
      </c>
      <c r="E15" s="48" t="s">
        <v>257</v>
      </c>
      <c r="F15" s="48" t="s">
        <v>258</v>
      </c>
      <c r="G15" s="17" t="s">
        <v>259</v>
      </c>
    </row>
    <row r="16" spans="1:8" s="15" customFormat="1">
      <c r="B16" s="51" t="s">
        <v>114</v>
      </c>
      <c r="C16" s="48" t="s">
        <v>255</v>
      </c>
      <c r="D16" s="48" t="s">
        <v>256</v>
      </c>
      <c r="E16" s="48" t="s">
        <v>257</v>
      </c>
      <c r="F16" s="48" t="s">
        <v>258</v>
      </c>
      <c r="G16" s="17" t="s">
        <v>259</v>
      </c>
    </row>
    <row r="17" spans="1:7" s="15" customFormat="1">
      <c r="B17" s="51" t="s">
        <v>116</v>
      </c>
      <c r="C17" s="48" t="s">
        <v>255</v>
      </c>
      <c r="D17" s="48" t="s">
        <v>256</v>
      </c>
      <c r="E17" s="48" t="s">
        <v>257</v>
      </c>
      <c r="F17" s="48" t="s">
        <v>258</v>
      </c>
      <c r="G17" s="17" t="s">
        <v>259</v>
      </c>
    </row>
    <row r="18" spans="1:7" s="15" customFormat="1">
      <c r="B18" s="48" t="s">
        <v>117</v>
      </c>
      <c r="C18" s="48" t="s">
        <v>255</v>
      </c>
      <c r="D18" s="48" t="s">
        <v>256</v>
      </c>
      <c r="E18" s="48" t="s">
        <v>257</v>
      </c>
      <c r="F18" s="48" t="s">
        <v>258</v>
      </c>
      <c r="G18" s="17" t="s">
        <v>259</v>
      </c>
    </row>
    <row r="19" spans="1:7">
      <c r="B19" s="51" t="s">
        <v>118</v>
      </c>
      <c r="C19" s="48" t="s">
        <v>255</v>
      </c>
      <c r="D19" s="48" t="s">
        <v>256</v>
      </c>
      <c r="E19" s="48" t="s">
        <v>257</v>
      </c>
      <c r="F19" s="48" t="s">
        <v>258</v>
      </c>
      <c r="G19" s="17" t="s">
        <v>259</v>
      </c>
    </row>
    <row r="20" spans="1:7">
      <c r="A20" s="52"/>
      <c r="B20" s="52"/>
      <c r="C20" s="52"/>
      <c r="D20" s="52"/>
      <c r="E20" s="52"/>
      <c r="F20" s="52"/>
      <c r="G20" s="52"/>
    </row>
    <row r="25" spans="1:7">
      <c r="B25" s="17" t="s">
        <v>345</v>
      </c>
    </row>
  </sheetData>
  <mergeCells count="1">
    <mergeCell ref="B5:H5"/>
  </mergeCells>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topLeftCell="B1" zoomScale="85" zoomScaleNormal="85" zoomScalePageLayoutView="85" workbookViewId="0">
      <selection activeCell="E29" sqref="E29"/>
    </sheetView>
  </sheetViews>
  <sheetFormatPr baseColWidth="10" defaultColWidth="9.1640625" defaultRowHeight="15" x14ac:dyDescent="0"/>
  <cols>
    <col min="1" max="1" width="3" style="3" customWidth="1"/>
    <col min="2" max="2" width="91.83203125" style="3" customWidth="1"/>
    <col min="3" max="3" width="26.1640625" style="3" bestFit="1" customWidth="1"/>
    <col min="4" max="4" width="19.83203125" style="3" bestFit="1" customWidth="1"/>
    <col min="5" max="5" width="19.1640625" style="3" bestFit="1" customWidth="1"/>
    <col min="6" max="6" width="23.1640625" style="3" bestFit="1" customWidth="1"/>
    <col min="7" max="7" width="33.1640625" style="3" bestFit="1" customWidth="1"/>
    <col min="8" max="16384" width="9.1640625" style="3"/>
  </cols>
  <sheetData>
    <row r="1" spans="1:7" s="24" customFormat="1" ht="27">
      <c r="A1" s="3"/>
      <c r="B1" s="53" t="s">
        <v>54</v>
      </c>
      <c r="C1" s="3"/>
    </row>
    <row r="2" spans="1:7" s="24" customFormat="1" ht="17">
      <c r="B2" s="54" t="s">
        <v>55</v>
      </c>
    </row>
    <row r="4" spans="1:7">
      <c r="A4" s="2"/>
      <c r="B4" s="5" t="s">
        <v>0</v>
      </c>
      <c r="C4" s="5" t="s">
        <v>1</v>
      </c>
      <c r="D4" s="2"/>
      <c r="E4" s="2"/>
      <c r="F4" s="2"/>
      <c r="G4" s="2"/>
    </row>
    <row r="5" spans="1:7" ht="24" customHeight="1">
      <c r="B5" s="65" t="s">
        <v>125</v>
      </c>
      <c r="C5" s="65"/>
      <c r="D5" s="65"/>
      <c r="E5" s="65"/>
      <c r="F5" s="65"/>
    </row>
    <row r="6" spans="1:7">
      <c r="B6" s="12"/>
      <c r="C6" s="8"/>
    </row>
    <row r="7" spans="1:7">
      <c r="B7" s="64" t="s">
        <v>339</v>
      </c>
      <c r="C7" s="39" t="s">
        <v>260</v>
      </c>
      <c r="D7" s="39" t="s">
        <v>261</v>
      </c>
      <c r="E7" s="39" t="s">
        <v>262</v>
      </c>
      <c r="F7" s="11" t="s">
        <v>338</v>
      </c>
    </row>
    <row r="8" spans="1:7">
      <c r="B8" s="43" t="s">
        <v>340</v>
      </c>
      <c r="C8" s="39" t="s">
        <v>260</v>
      </c>
      <c r="D8" s="39" t="s">
        <v>261</v>
      </c>
      <c r="E8" s="39" t="s">
        <v>262</v>
      </c>
      <c r="F8" s="11" t="s">
        <v>338</v>
      </c>
    </row>
    <row r="9" spans="1:7" s="24" customFormat="1">
      <c r="B9" s="43" t="s">
        <v>341</v>
      </c>
      <c r="C9" s="39" t="s">
        <v>260</v>
      </c>
      <c r="D9" s="39" t="s">
        <v>261</v>
      </c>
      <c r="E9" s="39" t="s">
        <v>262</v>
      </c>
      <c r="F9" s="11" t="s">
        <v>338</v>
      </c>
      <c r="G9" s="9"/>
    </row>
    <row r="10" spans="1:7" s="24" customFormat="1">
      <c r="B10" s="43" t="s">
        <v>126</v>
      </c>
      <c r="C10" s="39" t="s">
        <v>260</v>
      </c>
      <c r="D10" s="39" t="s">
        <v>261</v>
      </c>
      <c r="E10" s="39" t="s">
        <v>262</v>
      </c>
      <c r="F10" s="11" t="s">
        <v>338</v>
      </c>
      <c r="G10" s="9"/>
    </row>
    <row r="11" spans="1:7" s="24" customFormat="1">
      <c r="B11" s="43" t="s">
        <v>127</v>
      </c>
      <c r="C11" s="39" t="s">
        <v>260</v>
      </c>
      <c r="D11" s="39" t="s">
        <v>261</v>
      </c>
      <c r="E11" s="39" t="s">
        <v>262</v>
      </c>
      <c r="F11" s="11" t="s">
        <v>338</v>
      </c>
      <c r="G11" s="9"/>
    </row>
    <row r="12" spans="1:7" s="24" customFormat="1">
      <c r="B12" s="43" t="s">
        <v>128</v>
      </c>
      <c r="C12" s="39" t="s">
        <v>260</v>
      </c>
      <c r="D12" s="39" t="s">
        <v>261</v>
      </c>
      <c r="E12" s="39" t="s">
        <v>262</v>
      </c>
      <c r="F12" s="11" t="s">
        <v>338</v>
      </c>
      <c r="G12" s="9"/>
    </row>
    <row r="13" spans="1:7" s="24" customFormat="1">
      <c r="B13" s="43" t="s">
        <v>129</v>
      </c>
      <c r="C13" s="39" t="s">
        <v>260</v>
      </c>
      <c r="D13" s="39" t="s">
        <v>261</v>
      </c>
      <c r="E13" s="39" t="s">
        <v>262</v>
      </c>
      <c r="F13" s="11" t="s">
        <v>338</v>
      </c>
      <c r="G13" s="9"/>
    </row>
    <row r="14" spans="1:7" s="24" customFormat="1">
      <c r="B14" s="43" t="s">
        <v>130</v>
      </c>
      <c r="C14" s="39" t="s">
        <v>260</v>
      </c>
      <c r="D14" s="39" t="s">
        <v>261</v>
      </c>
      <c r="E14" s="39" t="s">
        <v>262</v>
      </c>
      <c r="F14" s="11" t="s">
        <v>338</v>
      </c>
      <c r="G14" s="10"/>
    </row>
    <row r="15" spans="1:7" s="24" customFormat="1">
      <c r="B15" s="43" t="s">
        <v>131</v>
      </c>
      <c r="C15" s="39" t="s">
        <v>260</v>
      </c>
      <c r="D15" s="39" t="s">
        <v>261</v>
      </c>
      <c r="E15" s="39" t="s">
        <v>262</v>
      </c>
      <c r="F15" s="11" t="s">
        <v>338</v>
      </c>
      <c r="G15" s="9"/>
    </row>
    <row r="16" spans="1:7" s="24" customFormat="1">
      <c r="B16" s="43" t="s">
        <v>132</v>
      </c>
      <c r="C16" s="39" t="s">
        <v>260</v>
      </c>
      <c r="D16" s="39" t="s">
        <v>261</v>
      </c>
      <c r="E16" s="39" t="s">
        <v>262</v>
      </c>
      <c r="F16" s="11" t="s">
        <v>338</v>
      </c>
      <c r="G16" s="10"/>
    </row>
    <row r="17" spans="1:7">
      <c r="B17" s="43" t="s">
        <v>133</v>
      </c>
      <c r="C17" s="39" t="s">
        <v>260</v>
      </c>
      <c r="D17" s="39" t="s">
        <v>261</v>
      </c>
      <c r="E17" s="39" t="s">
        <v>262</v>
      </c>
      <c r="F17" s="11" t="s">
        <v>338</v>
      </c>
      <c r="G17" s="9"/>
    </row>
    <row r="18" spans="1:7">
      <c r="A18" s="55"/>
      <c r="B18" s="55"/>
      <c r="C18" s="55"/>
      <c r="D18" s="55"/>
      <c r="E18" s="55"/>
      <c r="F18" s="55"/>
      <c r="G18" s="55"/>
    </row>
    <row r="25" spans="1:7">
      <c r="B25" s="3" t="s">
        <v>345</v>
      </c>
    </row>
  </sheetData>
  <mergeCells count="1">
    <mergeCell ref="B5:F5"/>
  </mergeCells>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12</vt:i4>
      </vt:variant>
    </vt:vector>
  </HeadingPairs>
  <TitlesOfParts>
    <vt:vector size="12" baseType="lpstr">
      <vt:lpstr>Family Engagement</vt:lpstr>
      <vt:lpstr>School Fit</vt:lpstr>
      <vt:lpstr>Family Support</vt:lpstr>
      <vt:lpstr>Family Efficacy</vt:lpstr>
      <vt:lpstr>Learning Behaviors</vt:lpstr>
      <vt:lpstr>School Climate</vt:lpstr>
      <vt:lpstr>Grit</vt:lpstr>
      <vt:lpstr>Barriers to Engagement</vt:lpstr>
      <vt:lpstr>Roles and Responsibilities</vt:lpstr>
      <vt:lpstr>School Safety</vt:lpstr>
      <vt:lpstr>Free Responses</vt:lpstr>
      <vt:lpstr>Background Questions</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Eoghan</dc:creator>
  <cp:lastModifiedBy>Zoe Mercer-Golden</cp:lastModifiedBy>
  <dcterms:created xsi:type="dcterms:W3CDTF">2014-07-14T15:01:14Z</dcterms:created>
  <dcterms:modified xsi:type="dcterms:W3CDTF">2015-08-26T21:50:28Z</dcterms:modified>
</cp:coreProperties>
</file>