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812"/>
  <workbookPr date1904="1"/>
  <mc:AlternateContent xmlns:mc="http://schemas.openxmlformats.org/markup-compatibility/2006">
    <mc:Choice Requires="x15">
      <x15ac:absPath xmlns:x15ac="http://schemas.microsoft.com/office/spreadsheetml/2010/11/ac" url="/Users/zoemercer-golden/Desktop/Surveys Version II/Family/Translations/Translation Templates/[Finals]/"/>
    </mc:Choice>
  </mc:AlternateContent>
  <bookViews>
    <workbookView xWindow="0" yWindow="460" windowWidth="24000" windowHeight="11020"/>
  </bookViews>
  <sheets>
    <sheet name="Survey Translations" sheetId="1" r:id="rId1"/>
    <sheet name="Example Survey Translations" sheetId="2" r:id="rId2"/>
  </sheet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<sst xmlns="http://schemas.openxmlformats.org/spreadsheetml/2006/main" count="1351" uniqueCount="677">
  <si>
    <t>Header</t>
  </si>
  <si>
    <t>Header Translation</t>
  </si>
  <si>
    <t>Subheader</t>
  </si>
  <si>
    <t>Subheader Translation</t>
  </si>
  <si>
    <t>Question</t>
  </si>
  <si>
    <t>Question Translation</t>
  </si>
  <si>
    <t>Answer 1</t>
  </si>
  <si>
    <t>Answer 1 Translation</t>
  </si>
  <si>
    <t>Answer 2</t>
  </si>
  <si>
    <t>Answer 2 Translation</t>
  </si>
  <si>
    <t>Answer 3</t>
  </si>
  <si>
    <t>Answer 3 Translation</t>
  </si>
  <si>
    <t>Answer 4</t>
  </si>
  <si>
    <t>Answer 4 Translation</t>
  </si>
  <si>
    <t>Answer 5</t>
  </si>
  <si>
    <t>Answer 5 Translation</t>
  </si>
  <si>
    <t>Answer 6</t>
  </si>
  <si>
    <t>Answer 6 Translation</t>
  </si>
  <si>
    <t>Answer 7</t>
  </si>
  <si>
    <t>Answer 7 Translation</t>
  </si>
  <si>
    <t>Answer 8</t>
  </si>
  <si>
    <t>Answer 8 Translation</t>
  </si>
  <si>
    <t>Answer 9</t>
  </si>
  <si>
    <t>Answer 9 Translation</t>
  </si>
  <si>
    <t>Answer 10</t>
  </si>
  <si>
    <t>Answer 10 Translation</t>
  </si>
  <si>
    <t>Classroom</t>
  </si>
  <si>
    <t>Clase</t>
  </si>
  <si>
    <t>Answer the questions below to the best of your ability.</t>
  </si>
  <si>
    <t>Responde a las siguientes preguntas lo mejor que puedas.</t>
  </si>
  <si>
    <t>How welcome does the classroom environment make you feel?</t>
  </si>
  <si>
    <t>Not welcome at all</t>
  </si>
  <si>
    <t>Nada a gusto</t>
  </si>
  <si>
    <t>Somewhat welcome</t>
  </si>
  <si>
    <t>Algo a gusto</t>
  </si>
  <si>
    <t>Extremely welcome</t>
  </si>
  <si>
    <t>Extremadamente a gusto</t>
  </si>
  <si>
    <t>How much does the classroom make you want to learn?</t>
  </si>
  <si>
    <t>Quite a bit</t>
  </si>
  <si>
    <t>Bastante</t>
  </si>
  <si>
    <t>Somewhat</t>
  </si>
  <si>
    <t>Algo</t>
  </si>
  <si>
    <t>Not at all</t>
  </si>
  <si>
    <t>Nada</t>
  </si>
  <si>
    <t>¿Cómo de a gusto te hace sentir el ambiente en clase?</t>
  </si>
  <si>
    <t>¿Cuánto te hace querer aprender la clase?</t>
  </si>
  <si>
    <t>No lo sé</t>
  </si>
  <si>
    <t>I don't know</t>
  </si>
  <si>
    <t>Perceptions of School</t>
  </si>
  <si>
    <t xml:space="preserve">How confident are you that you can help your child develop good friendships? </t>
  </si>
  <si>
    <t xml:space="preserve">How much effort do you put into helping your child learn to do things for himself/herself? </t>
  </si>
  <si>
    <t>How involved have you been with a parent group(s) at your child's school?</t>
  </si>
  <si>
    <t xml:space="preserve">How confident are you in your ability to make choices about your child's schooling? </t>
  </si>
  <si>
    <t xml:space="preserve">How well do you know your child's close friends? </t>
  </si>
  <si>
    <t>How often do you help your child understand the content s/he is learning in school?</t>
  </si>
  <si>
    <t xml:space="preserve">How confident are you that you can motivate your child to try hard in school? </t>
  </si>
  <si>
    <t xml:space="preserve">How confident are you in your ability to connect with other parents? </t>
  </si>
  <si>
    <t>How often do you help your child engage in activities which are educational outside the home?</t>
  </si>
  <si>
    <t xml:space="preserve">How confident are you in your ability to make sure your child's school meets your child's learning needs? </t>
  </si>
  <si>
    <t>How often do you and your child talk when s/he is having a problem with others?</t>
  </si>
  <si>
    <t xml:space="preserve">How confident are you in your ability to support your child's learning at home? </t>
  </si>
  <si>
    <t>How involved have you been in fundraising efforts at your child's school?</t>
  </si>
  <si>
    <t>To what extent do you know how your child is doing socially at school?</t>
  </si>
  <si>
    <t xml:space="preserve">What can the school do to help your child engage in learning activities more productively at home? </t>
  </si>
  <si>
    <t>Perceptions of Child</t>
  </si>
  <si>
    <t xml:space="preserve">How often does your child read for fun? </t>
  </si>
  <si>
    <t>How much effort does your child put into school-related tasks?</t>
  </si>
  <si>
    <t>How often does your child struggle to get organized for school?</t>
  </si>
  <si>
    <t>At your child's school, how well does the overall approach to discipline work for your child?</t>
  </si>
  <si>
    <t>How motivated is your child to learn the topics covered in class?</t>
  </si>
  <si>
    <t xml:space="preserve">When working on school activities at home, how easily is your child distracted? </t>
  </si>
  <si>
    <t xml:space="preserve">On average, how well does your child work independently on learning activities at home? </t>
  </si>
  <si>
    <t xml:space="preserve">How well do the teaching styles of your child's teachers match your child's learning style? </t>
  </si>
  <si>
    <t>In an average day, how many hours of "screen time" (time in front of computers, television, texting, video games, etc.) does your child spend?</t>
  </si>
  <si>
    <t>On average, what grades do you expect your child to earn in school?</t>
  </si>
  <si>
    <t>Relative Responsibility</t>
  </si>
  <si>
    <t>…making sure that the children understand what is being taught at school?</t>
  </si>
  <si>
    <t>…ensuring children have good relationships with their peers?</t>
  </si>
  <si>
    <t>…making time for doing fun activities that are unrelated to schoolwork?</t>
  </si>
  <si>
    <t>…making sure that the children have an adult to talk to at school?</t>
  </si>
  <si>
    <t>…identifying what children are most interested in learning?</t>
  </si>
  <si>
    <t>…making sure that children have enough time set aside to do all of their school-related work?</t>
  </si>
  <si>
    <t>…helping children deal with their emotions appropriately?</t>
  </si>
  <si>
    <t>…making sure the children’s learning environment is safe?</t>
  </si>
  <si>
    <t>…ensuring good communication between home and school?</t>
  </si>
  <si>
    <t>…calling attention to decisions about learning that do not seem to be in the best interest of the children?</t>
  </si>
  <si>
    <t>…making sure children are supported to do their best in school?</t>
  </si>
  <si>
    <t>School Environment</t>
  </si>
  <si>
    <t>To what extent do you think that children enjoy going to your child's school? </t>
  </si>
  <si>
    <t>How fair or unfair is the school's system of evaluating children?</t>
  </si>
  <si>
    <t>How much does the school value the diversity of children's backgrounds?</t>
  </si>
  <si>
    <t>How well do administrators at your child’s school create a school environment that helps children learn?</t>
  </si>
  <si>
    <t>Overall, how much respect do you think the children at your child's school have for the staff?</t>
  </si>
  <si>
    <t>Overall, how much respect do you think the teachers at your child's school have for the children?</t>
  </si>
  <si>
    <t>What 1-2 steps could your school take to improve the social climate of the school for students?</t>
  </si>
  <si>
    <t>Engagement Barriers</t>
  </si>
  <si>
    <t>If you were in charge of the school, how would you try to engage more parents from your community?</t>
  </si>
  <si>
    <t>Child Behaviors</t>
  </si>
  <si>
    <t>In this section, please give us your sense of your child's approach to working on tasks.</t>
  </si>
  <si>
    <t>If your child has a problem while working towards an important goal, how well can s/he keep working?</t>
  </si>
  <si>
    <t>If your child fails to reach an important goal, how likely is s/he to try again?</t>
  </si>
  <si>
    <t>Background Questions</t>
  </si>
  <si>
    <t>For the final section, we need to know a bit of background information about you so that we can describe the types of families who completed the survey and the child they were reporting about.</t>
  </si>
  <si>
    <t>What is your gender?</t>
  </si>
  <si>
    <t>What is your child's gender?</t>
  </si>
  <si>
    <t>What grade is your child in?</t>
  </si>
  <si>
    <t>What is your relationship to your child?</t>
  </si>
  <si>
    <t>In which year were you born?</t>
  </si>
  <si>
    <t>Please indicate the primary language spoken in your childhood home. (Please indicate only one).</t>
  </si>
  <si>
    <t>Please indicate the primary language you speak with your child currently.  (Please check only one).</t>
  </si>
  <si>
    <t>Please select the highest level of education you have completed.</t>
  </si>
  <si>
    <t>Please indicate your approximate average household income.</t>
  </si>
  <si>
    <t>Perceptions of School Safety</t>
  </si>
  <si>
    <t xml:space="preserve">How often do you worry about violence at your child's school? </t>
  </si>
  <si>
    <t>Overall, how unsafe does your child feel at school?</t>
  </si>
  <si>
    <t>To what extent are drugs a problem at your child's school?</t>
  </si>
  <si>
    <t>Almost never</t>
  </si>
  <si>
    <t>Once or twice per year</t>
  </si>
  <si>
    <t>Every few months</t>
  </si>
  <si>
    <t>Monthly</t>
  </si>
  <si>
    <t>Weekly or more</t>
  </si>
  <si>
    <t>Once in a while</t>
  </si>
  <si>
    <t>Sometimes</t>
  </si>
  <si>
    <t>Frequently</t>
  </si>
  <si>
    <t>Almost all the time</t>
  </si>
  <si>
    <t>Not confident at all</t>
  </si>
  <si>
    <t>Slightly confident</t>
  </si>
  <si>
    <t>Somewhat confident</t>
  </si>
  <si>
    <t>Quite confident</t>
  </si>
  <si>
    <t>Extremely confident</t>
  </si>
  <si>
    <t>Almost no effort</t>
  </si>
  <si>
    <t>A little bit of effort</t>
  </si>
  <si>
    <t>Some effort</t>
  </si>
  <si>
    <t>Quite a bit of effort</t>
  </si>
  <si>
    <t>A tremendous amount of effort</t>
  </si>
  <si>
    <t>Not at all involved</t>
  </si>
  <si>
    <t>Slightly involved</t>
  </si>
  <si>
    <t>Somewhat involved</t>
  </si>
  <si>
    <t>Quite involved</t>
  </si>
  <si>
    <t>Extremely involved</t>
  </si>
  <si>
    <t>A little bit</t>
  </si>
  <si>
    <t>A tremendous amount</t>
  </si>
  <si>
    <t>Once or twice</t>
  </si>
  <si>
    <t>No belonging at all</t>
  </si>
  <si>
    <t>A little bit of belonging</t>
  </si>
  <si>
    <t>Some belonging</t>
  </si>
  <si>
    <t>Quite a bit of belonging</t>
  </si>
  <si>
    <t xml:space="preserve">Not well at all </t>
  </si>
  <si>
    <t xml:space="preserve">Quite well </t>
  </si>
  <si>
    <t>Extremely well</t>
  </si>
  <si>
    <t>Not at all motivated</t>
  </si>
  <si>
    <t>Slightly motivated</t>
  </si>
  <si>
    <t xml:space="preserve">Somewhat motivated </t>
  </si>
  <si>
    <t>Quite motivated</t>
  </si>
  <si>
    <t>Extremely motivated</t>
  </si>
  <si>
    <t>Not comfortable at all</t>
  </si>
  <si>
    <t>Somewhat comfortable</t>
  </si>
  <si>
    <t>Quite comfortable</t>
  </si>
  <si>
    <t>Extremely comfortable</t>
  </si>
  <si>
    <t>Not easily at all</t>
  </si>
  <si>
    <t>Slightly easily</t>
  </si>
  <si>
    <t>Somewhat easily</t>
  </si>
  <si>
    <t>Quite easily</t>
  </si>
  <si>
    <t>Extremely easily</t>
  </si>
  <si>
    <t>Not good at all</t>
  </si>
  <si>
    <t>Quite good</t>
  </si>
  <si>
    <t>Extremely good</t>
  </si>
  <si>
    <t>0-2</t>
  </si>
  <si>
    <t xml:space="preserve">3-5 </t>
  </si>
  <si>
    <t>6-8</t>
  </si>
  <si>
    <t>9-11</t>
  </si>
  <si>
    <t>12-14</t>
  </si>
  <si>
    <t>15 or more</t>
  </si>
  <si>
    <t>F</t>
  </si>
  <si>
    <t>D</t>
  </si>
  <si>
    <t>C</t>
  </si>
  <si>
    <t>B</t>
  </si>
  <si>
    <t>A</t>
  </si>
  <si>
    <t>Primarily parents</t>
  </si>
  <si>
    <t>Primarily schools</t>
  </si>
  <si>
    <t>Primarily children</t>
  </si>
  <si>
    <t>N/A</t>
  </si>
  <si>
    <t>Do not enjoy at all</t>
  </si>
  <si>
    <t>Enjoy a little bit</t>
  </si>
  <si>
    <t>Enjoy somewhat</t>
  </si>
  <si>
    <t>Enjoy quite a bit</t>
  </si>
  <si>
    <t>Enjoy a tremendous amount</t>
  </si>
  <si>
    <t>Not at all motivating</t>
  </si>
  <si>
    <t>Slightly motivating</t>
  </si>
  <si>
    <t>Somewhat motivating</t>
  </si>
  <si>
    <t>Quite motivating</t>
  </si>
  <si>
    <t>Extremely motivating</t>
  </si>
  <si>
    <t>Almost no respect</t>
  </si>
  <si>
    <t>A little bit of respect</t>
  </si>
  <si>
    <t>Some respect</t>
  </si>
  <si>
    <t>Quite a bit of respect</t>
  </si>
  <si>
    <t>A tremendous amount of respect</t>
  </si>
  <si>
    <t>Slightly well</t>
  </si>
  <si>
    <t>Very unfair</t>
  </si>
  <si>
    <t>Somewhat unfair</t>
  </si>
  <si>
    <t>Slightly unfair</t>
  </si>
  <si>
    <t>Neither fair nor unfair</t>
  </si>
  <si>
    <t>Slightly fair</t>
  </si>
  <si>
    <t>Somewhat fair</t>
  </si>
  <si>
    <t>Very Fair</t>
  </si>
  <si>
    <t>Not a problem at all</t>
  </si>
  <si>
    <t>Small problem</t>
  </si>
  <si>
    <t>Medium problem</t>
  </si>
  <si>
    <t>Large problem</t>
  </si>
  <si>
    <t>Very large problem</t>
  </si>
  <si>
    <t>Not at all likely</t>
  </si>
  <si>
    <t>Slightly likely</t>
  </si>
  <si>
    <t>Somewhat likely</t>
  </si>
  <si>
    <t>Quite likely</t>
  </si>
  <si>
    <t>Extremely likely</t>
  </si>
  <si>
    <t>Not at all focused</t>
  </si>
  <si>
    <t>Slightly focused</t>
  </si>
  <si>
    <t>Somewhat focused</t>
  </si>
  <si>
    <t>Quite focused</t>
  </si>
  <si>
    <t>Extremely focused</t>
  </si>
  <si>
    <t xml:space="preserve">Not at all difficult </t>
  </si>
  <si>
    <t>Somewhat difficult</t>
  </si>
  <si>
    <t>Quite difficult</t>
  </si>
  <si>
    <t>Extremely difficult</t>
  </si>
  <si>
    <t>Not at all unsafe</t>
  </si>
  <si>
    <t>Slightly unsafe</t>
  </si>
  <si>
    <t>Somewhat unsafe</t>
  </si>
  <si>
    <t>Quite unsafe</t>
  </si>
  <si>
    <t>Extremely unsafe</t>
  </si>
  <si>
    <t>A little bit of a problem</t>
  </si>
  <si>
    <t>A moderate problem</t>
  </si>
  <si>
    <t>Quite a problem</t>
  </si>
  <si>
    <t>A tremendous problem</t>
  </si>
  <si>
    <t>Website</t>
  </si>
  <si>
    <t>Email/List-serv</t>
  </si>
  <si>
    <t>Newsletters</t>
  </si>
  <si>
    <t>Newspaper</t>
  </si>
  <si>
    <t>Phone call</t>
  </si>
  <si>
    <t>Radio</t>
  </si>
  <si>
    <t>Television</t>
  </si>
  <si>
    <t>Text message</t>
  </si>
  <si>
    <t>Other</t>
  </si>
  <si>
    <t>Female</t>
  </si>
  <si>
    <t>Male</t>
  </si>
  <si>
    <t>American Indian or Alaska Native</t>
  </si>
  <si>
    <t>Asian</t>
  </si>
  <si>
    <t>Black or African American</t>
  </si>
  <si>
    <t>Hispanic or Latino</t>
  </si>
  <si>
    <t>Native Hawaiian or Other Pacific Islander</t>
  </si>
  <si>
    <t>White</t>
  </si>
  <si>
    <t>Pre-Kindergarten</t>
  </si>
  <si>
    <t>Kindergarten</t>
  </si>
  <si>
    <t>1st grade</t>
  </si>
  <si>
    <t>2nd grade</t>
  </si>
  <si>
    <t>3rd grade</t>
  </si>
  <si>
    <t>4th grade</t>
  </si>
  <si>
    <t>5th grade</t>
  </si>
  <si>
    <t>7th grade</t>
  </si>
  <si>
    <t>8th grade</t>
  </si>
  <si>
    <t>11th grade</t>
  </si>
  <si>
    <t>12th grade</t>
  </si>
  <si>
    <t>Mother</t>
  </si>
  <si>
    <t>Father</t>
  </si>
  <si>
    <t>Step-mother</t>
  </si>
  <si>
    <t>Step-father</t>
  </si>
  <si>
    <t>Grandmother</t>
  </si>
  <si>
    <t>Grandfather</t>
  </si>
  <si>
    <t>Aunt</t>
  </si>
  <si>
    <t>Uncle</t>
  </si>
  <si>
    <t>Guardian</t>
  </si>
  <si>
    <t>1941-45</t>
  </si>
  <si>
    <t>1946-50</t>
  </si>
  <si>
    <t>1951-55</t>
  </si>
  <si>
    <t>1956-60</t>
  </si>
  <si>
    <t>1961-65</t>
  </si>
  <si>
    <t>1966-70</t>
  </si>
  <si>
    <t>1971-75</t>
  </si>
  <si>
    <t>1976-80</t>
  </si>
  <si>
    <t>1981-85</t>
  </si>
  <si>
    <t>1986-90</t>
  </si>
  <si>
    <t>1991-95</t>
  </si>
  <si>
    <t>1996-2000</t>
  </si>
  <si>
    <t>Chinese</t>
  </si>
  <si>
    <t>English</t>
  </si>
  <si>
    <t>French</t>
  </si>
  <si>
    <t>German</t>
  </si>
  <si>
    <t>Italian</t>
  </si>
  <si>
    <t>Korean</t>
  </si>
  <si>
    <t>Russian</t>
  </si>
  <si>
    <t>Spanish</t>
  </si>
  <si>
    <t>Tagalog</t>
  </si>
  <si>
    <t>Vietnamese</t>
  </si>
  <si>
    <t>Other/multiple languages</t>
  </si>
  <si>
    <t>Did not attend school</t>
  </si>
  <si>
    <t>6th grade</t>
  </si>
  <si>
    <t>9th grade</t>
  </si>
  <si>
    <t>10th grade</t>
  </si>
  <si>
    <t>Graduated from high school</t>
  </si>
  <si>
    <t>1 year of college</t>
  </si>
  <si>
    <t>3 years of college</t>
  </si>
  <si>
    <t>Graduated from a 4-year college</t>
  </si>
  <si>
    <t xml:space="preserve">Some graduate school </t>
  </si>
  <si>
    <t>Completed graduate school</t>
  </si>
  <si>
    <t>$0-$24,999</t>
  </si>
  <si>
    <t>$25,000-$49,999</t>
  </si>
  <si>
    <t>$50,000-$74,999</t>
  </si>
  <si>
    <t>$75,000-$99,999</t>
  </si>
  <si>
    <t>$100,000-124,999</t>
  </si>
  <si>
    <t>$125,000-$149,999</t>
  </si>
  <si>
    <t>$150,000-$174,999</t>
  </si>
  <si>
    <t>$175,000-$199,999</t>
  </si>
  <si>
    <t>$200,000 and up</t>
  </si>
  <si>
    <t>Answer 11</t>
  </si>
  <si>
    <t xml:space="preserve">Answer 11 Translation </t>
  </si>
  <si>
    <t>Answer 12</t>
  </si>
  <si>
    <t>Answer 12 Translation</t>
  </si>
  <si>
    <t>Answer 13</t>
  </si>
  <si>
    <t>Answer 13 Translation</t>
  </si>
  <si>
    <t>Answer 14</t>
  </si>
  <si>
    <t>Answer 14 Translation</t>
  </si>
  <si>
    <t>Answer 15</t>
  </si>
  <si>
    <t>Answer 15 Translation</t>
  </si>
  <si>
    <t>Answer 16</t>
  </si>
  <si>
    <t>Answer 16 Translation</t>
  </si>
  <si>
    <t>Answer 17</t>
  </si>
  <si>
    <t>Answer 17 Translation</t>
  </si>
  <si>
    <t>Answer 18</t>
  </si>
  <si>
    <t>Answer 18 Translation</t>
  </si>
  <si>
    <t>Answer 19</t>
  </si>
  <si>
    <t>Answer 19 Translation</t>
  </si>
  <si>
    <t>Slightly comfortable</t>
  </si>
  <si>
    <t xml:space="preserve">Slightly good </t>
  </si>
  <si>
    <t>In this first section, we would like to learn more about some of your roles, beliefs, and attitudes as well as some of the activities that you do as the parent of a school-aged child.</t>
  </si>
  <si>
    <t>In this section, we would like to learn more about your perceptions of your child and your child's interactions with his/her school.</t>
  </si>
  <si>
    <t>In this section, we would like to learn more about your perceptions of the overall climate at your child's school.</t>
  </si>
  <si>
    <t xml:space="preserve">Please give us your perceptions related to the safety of your child in different situations. </t>
  </si>
  <si>
    <t>How often do you meet in person with teachers at your child's school?</t>
    <phoneticPr fontId="1" type="noConversion"/>
  </si>
  <si>
    <t xml:space="preserve">How often do you have conversations with your child about what his/her class is learning at school? </t>
    <phoneticPr fontId="2" type="noConversion"/>
  </si>
  <si>
    <t xml:space="preserve">How confident are you in your ability to help your child deal with his/her emotions appropriately? </t>
  </si>
  <si>
    <t>Childcare needs?</t>
  </si>
  <si>
    <t>Transportation-related challenges?</t>
  </si>
  <si>
    <t>Concerns about getting to the school safely?</t>
  </si>
  <si>
    <t>How busy your schedule is?</t>
  </si>
  <si>
    <t>School staff seem too busy?</t>
  </si>
  <si>
    <t>You feel unsure about how to communicate with the school?</t>
  </si>
  <si>
    <t>The school provides little information about involvement opportunities?</t>
  </si>
  <si>
    <t>The school is not welcoming to parents?</t>
  </si>
  <si>
    <t>The school does not communicate well with people from your culture?</t>
  </si>
  <si>
    <t>You do not feel a sense of belonging with your child's school community?</t>
  </si>
  <si>
    <t>Negative memories of your own school experience?</t>
  </si>
  <si>
    <t>Your child does not want you to contact the school?</t>
  </si>
  <si>
    <t>You worry that adults at the school will treat your child differently if you raise a concern?</t>
  </si>
  <si>
    <r>
      <t xml:space="preserve">How often does your child stay focused on </t>
    </r>
    <r>
      <rPr>
        <sz val="12"/>
        <rFont val="Calibri"/>
        <family val="2"/>
      </rPr>
      <t>the same goal for several months at a time?</t>
    </r>
  </si>
  <si>
    <t>Some people pursue some of their goals for a long time, and others change their goals frequently. Over the next several years, how likely is your child to continue to pursue one of his/her current goals?</t>
  </si>
  <si>
    <t>When your child is working on a project that matters a lot to him/her, how focused can s/he stay when there are lots of distractions?</t>
  </si>
  <si>
    <t>How likely is it that your child can motivate himself/herself to do unpleasant tasks if it will help him/her accomplish his/ her goals?</t>
  </si>
  <si>
    <t xml:space="preserve">If a student is bullied at your child's school, how difficult is it for him/her to get help from an adult? </t>
  </si>
  <si>
    <t xml:space="preserve">How likely is it that someone from your child's school will bully him/her online? </t>
  </si>
  <si>
    <t>Of the following, which source do you use the most to get information about the school/district?</t>
  </si>
  <si>
    <t>What would be the best way for the school/district to stay in communication with you?</t>
  </si>
  <si>
    <t>What is your race or ethnicity?</t>
  </si>
  <si>
    <t xml:space="preserve">Thank you so much for your thoughtful responses. If you have any final ideas about how to improve this school/district, please let us know in the space below. </t>
  </si>
  <si>
    <t>In the past year, how often have you discussed your child's school with other parents from the school?</t>
    <phoneticPr fontId="1" type="noConversion"/>
  </si>
  <si>
    <t xml:space="preserve">In the past year, how often have you visited your child's school? </t>
    <phoneticPr fontId="1" type="noConversion"/>
  </si>
  <si>
    <t>How much of a sense of belonging does your child feel at his/her school?</t>
    <phoneticPr fontId="2" type="noConversion"/>
  </si>
  <si>
    <t xml:space="preserve">How well do you feel your child’s school is preparing him/her for his/her next academic year? </t>
    <phoneticPr fontId="2" type="noConversion"/>
  </si>
  <si>
    <t>How well do the activities offered at your child’s school match his/her interests?</t>
    <phoneticPr fontId="2" type="noConversion"/>
  </si>
  <si>
    <t xml:space="preserve">How comfortable is your child in asking for help from school adults? </t>
    <phoneticPr fontId="2" type="noConversion"/>
  </si>
  <si>
    <t>Given your child’s cultural background, how good a fit is his/her school?</t>
    <phoneticPr fontId="2" type="noConversion"/>
  </si>
  <si>
    <t xml:space="preserve">How often does your child give up on learning activities that s/he finds hard? </t>
    <phoneticPr fontId="2" type="noConversion"/>
  </si>
  <si>
    <t xml:space="preserve">In general, how well does your child learn from feedback about his/her work? </t>
    <phoneticPr fontId="2" type="noConversion"/>
  </si>
  <si>
    <t>How motivating are the classroom lessons at your child's school?</t>
    <phoneticPr fontId="1" type="noConversion"/>
  </si>
  <si>
    <t xml:space="preserve">If you selected "Other," please describe your relationship to your child. </t>
  </si>
  <si>
    <r>
      <t xml:space="preserve">What is </t>
    </r>
    <r>
      <rPr>
        <i/>
        <sz val="12"/>
        <rFont val="Times New Roman"/>
        <family val="1"/>
      </rPr>
      <t>your child's</t>
    </r>
    <r>
      <rPr>
        <sz val="12"/>
        <rFont val="Times New Roman"/>
        <family val="1"/>
      </rPr>
      <t xml:space="preserve"> race or ethnicity?</t>
    </r>
  </si>
  <si>
    <t>If you selected "Other/multiple languages," please describe what language(s) were primarily spoken in your childhood home in the space below.</t>
  </si>
  <si>
    <t>If you selected "Other/multiple languages," please describe what language(s) you speak with your child currently in the space below.</t>
  </si>
  <si>
    <t>Not well at all</t>
  </si>
  <si>
    <t>Slightly  likely</t>
  </si>
  <si>
    <t>Somewhat well</t>
  </si>
  <si>
    <t>Somewhat good</t>
  </si>
  <si>
    <t>Some</t>
  </si>
  <si>
    <t>Somewhat  likely</t>
  </si>
  <si>
    <t>Quite well</t>
  </si>
  <si>
    <t>Quite  likely</t>
  </si>
  <si>
    <t>Tremendous belonging</t>
  </si>
  <si>
    <t>Almost always</t>
  </si>
  <si>
    <t>Two or More Races/Ethnicities</t>
  </si>
  <si>
    <t xml:space="preserve">6th grade </t>
  </si>
  <si>
    <t xml:space="preserve">9th grade </t>
  </si>
  <si>
    <t xml:space="preserve">10th grade </t>
  </si>
  <si>
    <t xml:space="preserve">Katika sehemu hii, tungependa kujifunza zaidi kuhusu mitazamo yako juu ya mtoto wako na mwingiliano wa mtoto wako na shule yake. </t>
  </si>
  <si>
    <t xml:space="preserve">Mambo mbalimbali yanaweza kuchangia jukumu katika mafanikio shuleni. Kila kauli hapo chini inawakilisha kitu ambacho inaweza kuchangia mafanikio ya watoto shuleni. Tafadhali onyesha nani ambaye unadhani huwajibika sana kimsingi kwa kila jambo kwa kuteua kisanduku sahihi. Kama hudhani kitu muhimu kwa mafanikio shule, tafadhali andika "N/A". Je, unafikiri nani hasa huwajibika kwa... </t>
  </si>
  <si>
    <t xml:space="preserve">Katika sehemu hii, tungependa kujifunza zaidi kuhusu mitazamo yako juu ya hali ya hewa kwa ujumla katika shule ya mtoto wako. </t>
  </si>
  <si>
    <t xml:space="preserve">Je, masuala yafuatayo ni tatizo kubwa kiasi gani ya kujihusisha na shule ya mtoto wako ya sasa? </t>
  </si>
  <si>
    <t xml:space="preserve">Katika sehemu hii, tafadhali tupatie hisia ya mbinu ya mtoto wako kwa kufanya kazi. </t>
  </si>
  <si>
    <t xml:space="preserve">Je, ni jinsi gani umekuwa ukihusika na kundi la  mzazi katika shule ya mtoto wako? </t>
  </si>
  <si>
    <t xml:space="preserve">Katika mwaka uliopita, ni mara ngapi umewahi kujadili shule ya mtoto wako na wazazi wengine kutoka shule? </t>
  </si>
  <si>
    <t xml:space="preserve">Ni mara ngapi wewe humsaidia mtoto wako kuelewa maudhui ambayo yeye hujifunza shuleni? 
</t>
  </si>
  <si>
    <t>In the past year, how often have you helped out at your child's school?</t>
  </si>
  <si>
    <t>Je, umekuwa ukihusika kwa namna gani katika jitihada za kuchanga fedha katika shule ya mtoto wako?</t>
  </si>
  <si>
    <t xml:space="preserve">Je, una ujasiri kiasi gani katika uwezo wako wa kumsaidia mtoto wako kukabiliana na hisia zake ipasavyo? </t>
  </si>
  <si>
    <t xml:space="preserve">Je, shule inaweza kufanya nini ili kumsaidia mtoto wako kushiriki katika shughuli za kujifunzia zaidi kwa tija nyumbani? </t>
  </si>
  <si>
    <t>Je, ni mara ngapi mtoto wako husoma kwa ajili ya kujifurahisha?</t>
  </si>
  <si>
    <t>Je, ni jinsi gani vyema shughuli zinazotolewa kwa  shule ya mtoto hulingana na maslahi yake?</t>
  </si>
  <si>
    <t xml:space="preserve">Je, ni jitihada kiasi gani mtoto wako huweka katika kazi zinazohusiana na shule? </t>
  </si>
  <si>
    <t>Je, mtoto wako ana motisha kiasi gani ili kujifunza mada iliyofunzwa katika darasa?</t>
  </si>
  <si>
    <t xml:space="preserve">Je, ni mara ngapi mtoto wako hukata tamaa ya kujifunza shughuli ambazo yeye huona kuwa ngumu? </t>
  </si>
  <si>
    <t xml:space="preserve">Katika siku wastani, je ni masaa ngapi ya "muda wa kukaa kwa runinga" (wakati yuko mbele ya kompyuta, televisheni, kutuma ujumbe mfupi, michezo ya video, nk) mtoto wako hutumia? </t>
  </si>
  <si>
    <t xml:space="preserve">…kuhakikisha watoto wana uhusiano mzuri na wenzao? </t>
  </si>
  <si>
    <t xml:space="preserve">…kutambua nini watoto hupenda sana kujifunza? </t>
  </si>
  <si>
    <t xml:space="preserve">…kusaidia watoto kukabiliana na hisia zao ipasavyo? </t>
  </si>
  <si>
    <t>…kuhakikisha mazingira ya kujifunza ya watoto ni salama?</t>
  </si>
  <si>
    <t>…kuhakikisha mawasiliano mazuri kati ya nyumbani na shuleni?</t>
  </si>
  <si>
    <t xml:space="preserve">…kuhakikisha watoto husaidiwa kufanya vyema shuleni? </t>
  </si>
  <si>
    <t xml:space="preserve">Je, ni kiasi gani shule huthamini utofauti wa asili ya watoto? </t>
  </si>
  <si>
    <t xml:space="preserve">Je, ni jinsi gani vizuri watawala katika shule ya mtoto wako huunda mazingira ya shule ambayo husaidia watoto kujifunza? </t>
  </si>
  <si>
    <t>Mahitaji ya huduma ya watoto?</t>
  </si>
  <si>
    <t xml:space="preserve">Changamoto zinazohusiana-usafiri? </t>
  </si>
  <si>
    <t xml:space="preserve">Shauku kuhusu kufika shule salama? </t>
  </si>
  <si>
    <t xml:space="preserve">Wafanyakazi wa shule kuonekana kuwa na shughuli sana? </t>
  </si>
  <si>
    <t xml:space="preserve">Shule hutoa taarifa kidogo kuhusu fursa za kujihusisha? </t>
  </si>
  <si>
    <t>Shule haikaribishi wazazi?</t>
  </si>
  <si>
    <t xml:space="preserve">Kumbukumbu mbaya za uzoefu wako mwenyewe shuleni? </t>
  </si>
  <si>
    <t xml:space="preserve">Kwa ujumla, je ni jinsi gani mtoto wako huhisi hayuko salama akiwa shuleni? </t>
  </si>
  <si>
    <t>Je, jinsia a mtoto wako ni gani?</t>
  </si>
  <si>
    <t>Je, jinsia yako ni gani?</t>
  </si>
  <si>
    <t>Mtoto wako yuko katika darasa gani?</t>
  </si>
  <si>
    <t>Je, uhusiano wako na wa mtoto wako ni upi?</t>
  </si>
  <si>
    <t>Je, ulizaliwa mwaka gani?</t>
  </si>
  <si>
    <t>Tafadhali chagua ngazi ya juu ya elimu uliyokamilisha.</t>
  </si>
  <si>
    <t>Karibu kamwe</t>
  </si>
  <si>
    <t xml:space="preserve">Karibu hakuna jitihada </t>
  </si>
  <si>
    <t>Sina matumaini kabisa</t>
  </si>
  <si>
    <t>Je, wewe una matumaini kiasi gani katika uwezo wako wa kufanya maamuzi kuhusu elimu ya mtoto wako?</t>
  </si>
  <si>
    <t xml:space="preserve">Je, wewe una matumaini kiasi gani ya kwamba unaweza kumsaidia mtoto wako kuendeleza urafiki mzuri? </t>
  </si>
  <si>
    <t xml:space="preserve">Je, wewe una matumaini kiasi gani ya kwamba unaweza kumhamasisha mtoto wako kujaribu kutia bidii shuleni? </t>
  </si>
  <si>
    <t>Sijakuwa nikihusika wakati wote</t>
  </si>
  <si>
    <t xml:space="preserve">Hapana kabisa </t>
  </si>
  <si>
    <t>Si vizuri kabisa</t>
  </si>
  <si>
    <t>Si mwenyeji kabisa</t>
  </si>
  <si>
    <t xml:space="preserve">Karibu kamwe </t>
  </si>
  <si>
    <t>Hana motisha kabisa</t>
  </si>
  <si>
    <t>Hajaridhika kabisa</t>
  </si>
  <si>
    <t>Si rahisi kabisa</t>
  </si>
  <si>
    <t>Si vyema kabisa</t>
  </si>
  <si>
    <t xml:space="preserve">Je, ni vipi mafunzo ya madarasani humpa mtoto motisha shuleni? </t>
  </si>
  <si>
    <t>Haimpi motisha kabisa</t>
  </si>
  <si>
    <t>Si sawa kabisa</t>
  </si>
  <si>
    <t>Karibu hakuna heshima</t>
  </si>
  <si>
    <t>Si tatizo kabisa</t>
  </si>
  <si>
    <t>Hakuna uwezekano kabisa</t>
  </si>
  <si>
    <t>Hajalenga kabisa</t>
  </si>
  <si>
    <t>Si vigumu kabisa</t>
  </si>
  <si>
    <t>Si salama kabisa</t>
  </si>
  <si>
    <t>Si shida kabisa</t>
  </si>
  <si>
    <t>Shida kidogo</t>
  </si>
  <si>
    <t>Si salama kidogo</t>
  </si>
  <si>
    <t>Kuna uwezekano kidogo</t>
  </si>
  <si>
    <t>Ni vigumu kidogo</t>
  </si>
  <si>
    <t>Vigumu kiasi</t>
  </si>
  <si>
    <t>Mara moja kwa wakati</t>
  </si>
  <si>
    <t xml:space="preserve">Wakati mwingine </t>
  </si>
  <si>
    <t>Kuna uwezekano kiasi</t>
  </si>
  <si>
    <t>Si salama kiasi</t>
  </si>
  <si>
    <t>Tatizo wastani</t>
  </si>
  <si>
    <t xml:space="preserve">Tatizo kidogo </t>
  </si>
  <si>
    <t>Heshima kidogo</t>
  </si>
  <si>
    <t>Baadhi ya heshima</t>
  </si>
  <si>
    <t>Kidogo</t>
  </si>
  <si>
    <t>Baadhi</t>
  </si>
  <si>
    <t>Si sawa kiasi</t>
  </si>
  <si>
    <t>Si sawa kidogo</t>
  </si>
  <si>
    <t>Humpa motisha kidogo</t>
  </si>
  <si>
    <t>Sana sana wazazi</t>
  </si>
  <si>
    <t>Sana sana shule</t>
  </si>
  <si>
    <t>Sana sana watoto</t>
  </si>
  <si>
    <t>Rahisi kiasi</t>
  </si>
  <si>
    <t>Ameridhika kiasi</t>
  </si>
  <si>
    <t>Ameridhika kidogo</t>
  </si>
  <si>
    <t>Ana motisha kiasi</t>
  </si>
  <si>
    <t>Ana motisha kidogo</t>
  </si>
  <si>
    <t>Jitihada kidogo</t>
  </si>
  <si>
    <t>Baadhi ya jitihada</t>
  </si>
  <si>
    <t>Kiasi</t>
  </si>
  <si>
    <t>Nimehusika kiasi</t>
  </si>
  <si>
    <t>Nimehusika kidogo</t>
  </si>
  <si>
    <t>Nina matumaini kidogo</t>
  </si>
  <si>
    <t>Kila miezi michache</t>
  </si>
  <si>
    <t>Mara moja au mbili</t>
  </si>
  <si>
    <t>Nina matumaini kiasi</t>
  </si>
  <si>
    <t>Mara moja au mbili kwa mwaka</t>
  </si>
  <si>
    <t xml:space="preserve">Mara kwa mara </t>
  </si>
  <si>
    <t xml:space="preserve">Karibu kila wakati </t>
  </si>
  <si>
    <t>Kuna uwezekano kabisa</t>
  </si>
  <si>
    <t>Tatizo kiasi</t>
  </si>
  <si>
    <t>Gazeti</t>
  </si>
  <si>
    <t xml:space="preserve">Simu </t>
  </si>
  <si>
    <t>Majarida</t>
  </si>
  <si>
    <t>Redio</t>
  </si>
  <si>
    <t>Mwanamume</t>
  </si>
  <si>
    <t>Barua pepe/Orodhesha-huduma</t>
  </si>
  <si>
    <t>Mwanamke</t>
  </si>
  <si>
    <t>Je, asili au kabila lako nilipi?</t>
  </si>
  <si>
    <t>Mhindi wa Marekani au Mwenye asili ya Alaska</t>
  </si>
  <si>
    <t>Mwasia</t>
  </si>
  <si>
    <t>Kabla-chekechea</t>
  </si>
  <si>
    <t>Shule ya chekechea</t>
  </si>
  <si>
    <t>Baba</t>
  </si>
  <si>
    <t>Mama</t>
  </si>
  <si>
    <t>Kichina</t>
  </si>
  <si>
    <t>Kiingereza</t>
  </si>
  <si>
    <t>Hakuhudhuria shule</t>
  </si>
  <si>
    <t>Darasa la 1</t>
  </si>
  <si>
    <t>Kufurahia kiasi kikubwa</t>
  </si>
  <si>
    <t>Humpa motisha kiasi</t>
  </si>
  <si>
    <t>Humpa motisha kabisa</t>
  </si>
  <si>
    <t>NI ya haki wala si ya haki</t>
  </si>
  <si>
    <t>Kiasi kikubwa</t>
  </si>
  <si>
    <t>Heshima kiasi</t>
  </si>
  <si>
    <t>Kiasi kikubwa ccha heshima</t>
  </si>
  <si>
    <t>Tatizo kubwa</t>
  </si>
  <si>
    <t>Tatizo kubwa sana</t>
  </si>
  <si>
    <t>Mweeuzi au Mwamerika mweuzi</t>
  </si>
  <si>
    <t>Mhispano au Mlatino</t>
  </si>
  <si>
    <t>Darasa la 2</t>
  </si>
  <si>
    <t>Mama-kambo</t>
  </si>
  <si>
    <t>Baba-Kambo</t>
  </si>
  <si>
    <t>Kifaransa</t>
  </si>
  <si>
    <t>Kijerumani</t>
  </si>
  <si>
    <t>Darasa la 3</t>
  </si>
  <si>
    <t>Kila mwezi</t>
  </si>
  <si>
    <t>Kila wiki au zaidi</t>
  </si>
  <si>
    <t>Nina matumaini kabisa</t>
  </si>
  <si>
    <t>Jitihada kiasi</t>
  </si>
  <si>
    <t>Kiasi kikubwa cha jitihada</t>
  </si>
  <si>
    <t>Nmehusika kabisa</t>
  </si>
  <si>
    <t>Nimehusika kabisa</t>
  </si>
  <si>
    <t>Jitiihada ya kiwango kikubwa</t>
  </si>
  <si>
    <t>Motisha kubwa</t>
  </si>
  <si>
    <t>Ameridhika kabisa</t>
  </si>
  <si>
    <t>Rahisi kabisa</t>
  </si>
  <si>
    <t>Ya haki kiasi</t>
  </si>
  <si>
    <t>Ya haki kabisa</t>
  </si>
  <si>
    <t>Televisheni</t>
  </si>
  <si>
    <t>Mzaliwa wa Hawai au Kisima kingine cha Pasifiki</t>
  </si>
  <si>
    <t>Nyanya</t>
  </si>
  <si>
    <t>Kiitalia</t>
  </si>
  <si>
    <t>Kikorea</t>
  </si>
  <si>
    <t>Kirusi</t>
  </si>
  <si>
    <t>Babu</t>
  </si>
  <si>
    <t>Shangazi</t>
  </si>
  <si>
    <t>Mjomba</t>
  </si>
  <si>
    <t>Darasa la 6</t>
  </si>
  <si>
    <t>Darasa la 5</t>
  </si>
  <si>
    <t>Darasa la 4</t>
  </si>
  <si>
    <t>Mzungu</t>
  </si>
  <si>
    <t>Asili/Makabila mbili au zaidi</t>
  </si>
  <si>
    <t>Nyingine</t>
  </si>
  <si>
    <t>Ujumbe mfupi</t>
  </si>
  <si>
    <t>Tovuti</t>
  </si>
  <si>
    <t>Kihispania</t>
  </si>
  <si>
    <t>Darasa la 8</t>
  </si>
  <si>
    <t>Darasa la 7</t>
  </si>
  <si>
    <t>Mlezi</t>
  </si>
  <si>
    <t>Tagalogi</t>
  </si>
  <si>
    <t>Darasa la 9</t>
  </si>
  <si>
    <t>Nyingine/lugha mbali mbali</t>
  </si>
  <si>
    <t>Darasa la 10</t>
  </si>
  <si>
    <t>Darasa la 11</t>
  </si>
  <si>
    <t>Darasa la 12</t>
  </si>
  <si>
    <t>Alihitimu  kutoka chuo kikuu</t>
  </si>
  <si>
    <t>Mwaka 1 wa chuo cha elimu</t>
  </si>
  <si>
    <t>Mwaka 3 wa chuo cha elimu</t>
  </si>
  <si>
    <t xml:space="preserve">Maoni ya Mtoto </t>
  </si>
  <si>
    <t>Majukumu ya Uwiano</t>
  </si>
  <si>
    <t>Mazingira ya Shule</t>
  </si>
  <si>
    <t>Vikwazo vya Miadi</t>
  </si>
  <si>
    <t>Tabia za Mtoto</t>
  </si>
  <si>
    <t xml:space="preserve">Maoni ya Usalama wa Shule </t>
  </si>
  <si>
    <t>Maswali ya Usuli</t>
  </si>
  <si>
    <t xml:space="preserve">Je, ni mara ngapi wewe hukutana mwenyewe na walimu katika shule ya mtoto wako? </t>
  </si>
  <si>
    <t xml:space="preserve">Katika mwaka uliopita, je ni mara ngapi umewahi kusaidia katika shule ya mtoto wako? </t>
  </si>
  <si>
    <t xml:space="preserve">Je,ni mara ngapi wewe na mtoto wako huzungumza wakati yeye  huwa na tatizo na watu wengine? </t>
  </si>
  <si>
    <t>Kwa wastani, je ni jinsi vyema mtoto wako hufanya kazi kwa kujitegemea kwa kujifunza shughuli nyumbani?</t>
  </si>
  <si>
    <t xml:space="preserve">Je, ni hatua zipi za 1-2 shule yako inaweza kuchukua ili kuboresha hali ya hewa ya kijamii ya shule kwa wanafunzi? </t>
  </si>
  <si>
    <t>Je, ratiba yako ina shughuli nyingi kiasi gani?</t>
  </si>
  <si>
    <t xml:space="preserve">Unahisi hauna uhakika wa jinsi ya kuwasiliana na shule? </t>
  </si>
  <si>
    <t>Shule haiwasiliani vyema na watu kutoka kwa utamaduni wako?</t>
  </si>
  <si>
    <t>Hauhisi hisia ya kustahili kuwa na jumuia ya shule ya mtoto wako?</t>
  </si>
  <si>
    <t xml:space="preserve">Kati ya yafuatayo, je ni chanzo gani wewe hutumia zaidi ili kupata habari kuhusu shule/wilaya? </t>
  </si>
  <si>
    <t>Vizuri kiasi</t>
  </si>
  <si>
    <t>Vizuri kidogo</t>
  </si>
  <si>
    <t>Vizuri kabisa</t>
  </si>
  <si>
    <t>Sijahusika wakati wote</t>
  </si>
  <si>
    <t>Mwenyeji kidogo</t>
  </si>
  <si>
    <t>Mwenyeji kiasi</t>
  </si>
  <si>
    <t>Mwenyeji kabisa</t>
  </si>
  <si>
    <t xml:space="preserve">Je, wewe una matumaini kiasi gani ya uwezo wako katika  kuhakikisha shule ya mtoto wako hutekeleza mahitaji ya masomo ya mtoto wako? </t>
  </si>
  <si>
    <t>Hafurahii kabisa</t>
  </si>
  <si>
    <t>Hufurahia kiasi</t>
  </si>
  <si>
    <t>Hufurahia kidogo</t>
  </si>
  <si>
    <t>Hufurahia kidogo kiasi</t>
  </si>
  <si>
    <t>Kiasi kikubwa cha heshima</t>
  </si>
  <si>
    <t>Hulenga kiasi</t>
  </si>
  <si>
    <t>Hulenga kidogo</t>
  </si>
  <si>
    <t>Hulenga kabisa</t>
  </si>
  <si>
    <t xml:space="preserve">Mtoto wako hataki wewe uwasiliane na shule? </t>
  </si>
  <si>
    <t xml:space="preserve">Kama ungelikuwa msimamizi wa shule hiyo, je ni jinsi gani ungeweza kujaribu kuwashirikisha wazazi zaidi kutoka jamii yako? </t>
  </si>
  <si>
    <t>$200,000 na zaidi</t>
  </si>
  <si>
    <t>Alikamilisha shule ya kuhitimu</t>
  </si>
  <si>
    <t>Mvietnamu</t>
  </si>
  <si>
    <t xml:space="preserve"> </t>
  </si>
  <si>
    <t>Helping students do their best in school requires a team effort. Parents, students, and schools all play important roles in this process. To help all of us learn how to make your child's schooling experience as positive and beneficial as possible, please give us your honest, thoughtful responses to the questions below. Because different children often have different experiences in the same school, if you have more than one child in school, we would like you to focus on the experience of just one child in a particular school. &lt;b&gt; Please take this survey about your oldest child who attends the school. &lt;/b&gt;</t>
  </si>
  <si>
    <t>Karibu daima</t>
  </si>
  <si>
    <t>Vigumu sana</t>
  </si>
  <si>
    <t>Maoni ya Shule</t>
  </si>
  <si>
    <t>Slightly difficult</t>
  </si>
  <si>
    <t>2 years of college</t>
  </si>
  <si>
    <t>Many different factors can play a role in school success. Each statement below represents something that may contribute to children's success in school. Please indicate who you think is primarily responsible for each factor by checking the appropriate box. If you do not think an item is important for school success, please check "N/A". &lt;b&gt; Who do you think is principally responsible for... &lt;/b&gt;</t>
  </si>
  <si>
    <t>&lt;b&gt; How big of a problem are the following issues for becoming involved with your child's current school? &lt;/b&gt;</t>
  </si>
  <si>
    <t xml:space="preserve">Ni mara ngapi wewe huwa na mazungumzo na mtoto wako kuhusu kile hufunzwa darasani shuleni? </t>
  </si>
  <si>
    <t xml:space="preserve">Kuwasaidia wanafunzi kufanya bora shuleni inahitaji juhudi ya timu. Wazazi, wanafunzi, na shule wote wanatimiza majukumu muhimu katika mchakato huu. Ili kusaidia kila mmoja wetu kujifunza jinsi ya kufanya uzoefu wa mtoto wako shuleni kuwa nzuri na ya manufaa iwezekanavyo, tafadhali tupatie, majibu yako  ya uaminifu, mema wa kwa maswali yaliyo hapo chini.
Kwa sababu watoto tofauti mara nyingi huwa na uzoefu tofauti katika shule moja, kama una zaidi ya mtoto mmoja katika shule, tungependa wewe kuzingatia uzoefu wa mtoto mmoja tu katika shule fulani. Tafadhali fanya utafiti huu kuhusu mtoto wako mkubwa ambaye anahudhuria shule hiyo.  </t>
  </si>
  <si>
    <t xml:space="preserve">Tafadhali tupatie mitazamo yako kuhusiana na usalama wa mtoto wako katika hali mbalimbali.  </t>
  </si>
  <si>
    <t>Kwa sehemu ya mwisho, tunahitaji kujua kidogo ya taarifa msingi kukuhusu ili tuweze kuelezea aina ya familia ambazo walikamilika utafiti na mtoto ambaye walikuwa wakitoa taarifa kumhusu.</t>
  </si>
  <si>
    <t xml:space="preserve">Je, ni juhudi kiasi gani wewe huweka katika kumsaidia mtoto wako kujifunza kujifanyia mambo mwenyewe? </t>
  </si>
  <si>
    <t xml:space="preserve">Je, ni jinsi gani vizuri unawafahamu marafiki wa karibu wa mtoto wako? </t>
  </si>
  <si>
    <t xml:space="preserve">Katika sehemu hii ya kwanza, tungependa kujifunza zaidi kuhusu baadhi ya majukumu yako, imani, na mitazamo kama vile baadhi ya shughuli ambazo unazofanya kama mzazi wa mtoto wa kwenda shule. </t>
  </si>
  <si>
    <t xml:space="preserve">Asante sana kwa majibu yako mazuri. Kama una mawazo yoyote ya mwisho kuhusu jinsi ya kuboresha shule/wilaya hii, tafadhali tujulishe katika iliyoko hapo chini. </t>
  </si>
  <si>
    <t>Tafadhali onyesha wastani yako ya kadirio la mapato ya nyumba yako.</t>
  </si>
  <si>
    <t>Kama ulichagua "nyingine/lugha nyingi," tafadhali eleza ni lugha zipi unazozungumzwa na mtoto wako sasa katika nafasi hapo chini.</t>
  </si>
  <si>
    <t xml:space="preserve">Tafadhali onyesha lugha msingi unayozungumza na mtoto wako kwa sasa. (Tafadhali chagua moja tu). </t>
  </si>
  <si>
    <t>Kama ulichagua "nyingine/lugha nyingi," tafadhali eleza ni lugha zipi zilikuwa zikizungumzwa katika nyumba ya utoto wako katika nafasi hapo chini.</t>
  </si>
  <si>
    <t xml:space="preserve">Tafadhali onyesha lugha msingi inayozungumzwa katika nyumba yako ya utotoni. (Tafadhali onyesha moja tu). </t>
  </si>
  <si>
    <t xml:space="preserve">Kama ulichagua "Nyingine," tafadhali elezea uhusiano wako na wa mtoto wako. </t>
  </si>
  <si>
    <r>
      <t xml:space="preserve">Je, asili au kabila la </t>
    </r>
    <r>
      <rPr>
        <i/>
        <sz val="12"/>
        <rFont val="Times New Roman"/>
        <family val="1"/>
      </rPr>
      <t>mtoto wako</t>
    </r>
    <r>
      <rPr>
        <sz val="12"/>
        <rFont val="Times New Roman"/>
        <family val="1"/>
      </rPr>
      <t xml:space="preserve"> ni ipi?</t>
    </r>
  </si>
  <si>
    <t xml:space="preserve">Ni ipi itakuwa njia bora ya shule/wilaya kukaa katika mawasiliano na wewe? </t>
  </si>
  <si>
    <t xml:space="preserve">Ni kwa kiasi gani madawa ya kulevya ni tatizo katika shule ya mtoto wako? </t>
  </si>
  <si>
    <t xml:space="preserve">Je, kuna uwezekano gani ya kwamba mtu kutoka shule ya mtoto wako ataweza kumdhalimu mtandaoni? </t>
  </si>
  <si>
    <t xml:space="preserve">Kama mwanafunzi huonewa shuleni mwa mtoto wako, je ni jinsi gani vigumu yeye anaweza kupata msaada kutoka kwa watu wazima? </t>
  </si>
  <si>
    <t xml:space="preserve">Je, ni mara ngapi wewe huwa na wasiwasi kuhusu vurugu katika shule ya mtoto wako? </t>
  </si>
  <si>
    <t>Je, kuna uwezekano gani mtoto wako anaweza kujihamasisha mwenyewe kufanya kazi asiyoipenda kama itamsaidia kutekeleza malengo yake?</t>
  </si>
  <si>
    <t>Kama mtoto wako anashindwa kufikia lengo muhimu, je kuna uwezekano gani yeye atajaribu tena?</t>
  </si>
  <si>
    <t xml:space="preserve">Wakati mtoto wako anashughulikia mradi ambao anaupenda sana, je yeye anaweza kuwa makini kiasi gani wakati kuna usumbufu mwingi? </t>
  </si>
  <si>
    <t xml:space="preserve">Baadhi ya watu hufuatilia baadhi ya malengo yao kwa muda mrefu, na wengine hubadilisha malengo yao mara kwa mara. Katika kipindi cha miaka kadhaa ijayo, je kuna wezekano gani mtoto wako kuendelea kutekeleza moja ya malengo yake ya sasa? </t>
  </si>
  <si>
    <t xml:space="preserve">Je, ni  mara ngapi mtoto wako hulenga  lengo moja kwa miezi kadhaa kwa wakati mmoja? </t>
  </si>
  <si>
    <t xml:space="preserve">Kama mtoto wako ana tatizo wakati wa kufanya kazi ya kuelekea lengo muhimu, je ni jinsi gani vizuri anaweza kuendelea kufanya hivyo? </t>
  </si>
  <si>
    <t xml:space="preserve">Una wasiwasi kwamba watu wazima shuleni humtendea mtoto wako tofauti kama wewe utatoa shauku? </t>
  </si>
  <si>
    <t xml:space="preserve">Kwa ujumla, je ni heshima kiasi gani unadhani walimu katika shule ya mtoto wako wako nayo kwa watoto? </t>
  </si>
  <si>
    <t xml:space="preserve">Kwa ujumla, je ni heshima namna gani unafikiri watoto katika shule ya mtoto wako nayo kwa wafanyakazi? </t>
  </si>
  <si>
    <t xml:space="preserve">Je, ni vipi kwa haki au isiyo ya haki ni mfumo wa shule ya kutathmini watoto? </t>
  </si>
  <si>
    <t xml:space="preserve">Je, ni kwa kiwango gani unafikiri kwamba watoto hufurahia kwenda kwa shule ya mtoto wako?  </t>
  </si>
  <si>
    <t xml:space="preserve">…kuwa makini kwa maamuzi kuhusu kujifunza ambazo hazionekani kuwa kwa maslahi bora ya watoto? </t>
  </si>
  <si>
    <t xml:space="preserve">…kuhakikisha kuwa watoto wana muda wa kutosha kutenga kufanya kazi zao zote zinazohusika na shule? </t>
  </si>
  <si>
    <t xml:space="preserve">…na kuhakikisha kuwa watoto wana watu wazima wa kuzungumza nao shuleni? </t>
  </si>
  <si>
    <t xml:space="preserve">…kutenga wakati wa kufanya shughuli za raha ambazo hazihusiani na shuleni? </t>
  </si>
  <si>
    <t>…kuhakikisha kuwa watoto wanaelewa kile kinachofundishwa shuleni?</t>
  </si>
  <si>
    <t xml:space="preserve">Kwa wastani, ni alama zipi unatarajia mtoto wako kupata shuleni? </t>
  </si>
  <si>
    <t xml:space="preserve">Kwa ujumla, je ni jinsi gani vizuri mtoto wako hujifunza kutoka kwa maoni kuhusu kazi yake? </t>
  </si>
  <si>
    <t>Je, ni jinsi gani vyema mitindo ya mafundisho ya walimu wa mtoto hulingana na mtindo wa mtoto wako wa kujifunza?</t>
  </si>
  <si>
    <t xml:space="preserve">Kutokana na usuli wa utamaduni wa mtoto wako, je shule yake ni nzuri kiasi gani? </t>
  </si>
  <si>
    <t xml:space="preserve">Wakati wa kushughulikia shughuli za shule nyumbani, je ni jinsi gani kwa urahisi mtoto wako alisumbuliwa? </t>
  </si>
  <si>
    <t xml:space="preserve">Katika shule ya mtoto wako, je ni jinsi gani vizuri mbinu jumla hutimiza nidhamu kwa kazi ya mtoto wako? </t>
  </si>
  <si>
    <t xml:space="preserve">Je, ni mara ngapi mtoto wako hupambana kujipanga kwenda shule? </t>
  </si>
  <si>
    <t xml:space="preserve">Je, ni jinsi gani vizuri unahisi shule ya mtoto wako humwandaa yeye kwa mwaka wake ujao wa kitaaluma? </t>
  </si>
  <si>
    <t>Je, ni kiasi kipi cha hisia ya kuwa mwenyeji mtoto wako huhisi kwa shule yake?</t>
  </si>
  <si>
    <t xml:space="preserve">Je, ni kwa kiasi gani unajua jinsi mtoto wako huendelea kijamii shuleni? </t>
  </si>
  <si>
    <t xml:space="preserve">Je, wewe una matumaini kiasi gani katika uwezo wako kumsaidia mtoto wako kujifunza nyumbani? </t>
  </si>
  <si>
    <t>Katika mwaka uliopita, je ni mara ngapi umewahi kutembelea shule ya mtoto wako?</t>
  </si>
  <si>
    <t xml:space="preserve">Je, ni mara ngapi wewe humsaidia mtoto wako kushiriki katika shughuli ambazo ni za kielimu nje ya nyumba? </t>
  </si>
  <si>
    <t xml:space="preserve">Je, wewe una matumaini kiasi gani ya uwezo wako kuungana na wazazi wengine? </t>
  </si>
  <si>
    <t>15 au zaidi</t>
  </si>
  <si>
    <t>Mwaka 2 wa chuo cha elimu</t>
  </si>
  <si>
    <t>Alihitimu kutoka kwa chuo cha elimu cha miaka 4</t>
  </si>
  <si>
    <t>Baadhi ya shule ya kuhitimu</t>
  </si>
  <si>
    <t xml:space="preserve">Kama ulichagua "Asili/Makabila Mbili au Zaidi" au "Nyingine,"
na ungependa kupeana maelezo zaidi, tafadhali tumia nafasi
iliyopo chini. </t>
  </si>
  <si>
    <t>If you selected "Two or More Races/Ethnicities" or "Other," and would like to provide more of a description, please use the space below.</t>
  </si>
  <si>
    <t>Je, mtoto wako ameridhika kiasi gani kuomba msaada kutoka kwa watu wazima wa shuleni?</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</si>
</sst>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2"/>
      <color theme="1"/>
      <name val="Calibri"/>
      <family val="2"/>
      <scheme val="minor"/>
    </font>
    <font>
      <u/>
      <sz val="12"/>
      <color indexed="12"/>
      <name val="Calibri"/>
      <family val="2"/>
    </font>
    <font>
      <b/>
      <sz val="12"/>
      <color indexed="8"/>
      <name val="Calibri"/>
      <family val="2"/>
    </font>
    <font>
      <sz val="10"/>
      <name val="Verdana"/>
      <family val="2"/>
    </font>
    <font>
      <sz val="12"/>
      <name val="Times New Roman"/>
      <family val="1"/>
    </font>
    <font>
      <sz val="12"/>
      <name val="Calibri"/>
      <family val="2"/>
    </font>
    <font>
      <i/>
      <sz val="12"/>
      <name val="Times New Roman"/>
      <family val="1"/>
    </font>
    <font>
      <sz val="10"/>
      <name val="Arial Unicode MS"/>
      <family val="2"/>
    </font>
    <font>
      <sz val="12"/>
      <color theme="1"/>
      <name val="Calibri"/>
      <family val="2"/>
      <scheme val="minor"/>
    </font>
    <font>
      <sz val="11"/>
      <color theme="1"/>
      <name val="Calibri"/>
      <family val="2"/>
      <scheme val="minor"/>
    </font>
    <font>
      <b/>
      <sz val="12"/>
      <color theme="1"/>
      <name val="Calibri"/>
      <family val="2"/>
      <scheme val="minor"/>
    </font>
    <font>
      <sz val="12"/>
      <name val="Calibri"/>
      <family val="2"/>
      <scheme val="minor"/>
    </font>
    <font>
      <b/>
      <sz val="12"/>
      <name val="Calibri"/>
      <family val="2"/>
      <scheme val="minor"/>
    </font>
    <font>
      <sz val="12"/>
      <color theme="1"/>
      <name val="Times New Roman"/>
      <family val="1"/>
    </font>
  </fonts>
  <fills count="2">
    <fill>
      <patternFill patternType="none"/>
    </fill>
    <fill>
      <patternFill patternType="gray125"/>
    </fill>
  </fills>
  <borders count="1">
    <border>
      <left/>
      <right/>
      <top/>
      <bottom/>
      <diagonal/>
    </border>
  </borders>
  <cellStyleXfs count="4">
    <xf numFmtId="0" fontId="0" fillId="0" borderId="0"/>
    <xf numFmtId="0" fontId="3" fillId="0" borderId="0"/>
    <xf numFmtId="0" fontId="8" fillId="0" borderId="0"/>
    <xf numFmtId="0" fontId="9" fillId="0" borderId="0"/>
  </cellStyleXfs>
  <cellXfs count="30">
    <xf numFmtId="0" fontId="0" fillId="0" borderId="0" xfId="0"/>
    <xf numFmtId="0" fontId="10" fillId="0" borderId="0" xfId="0" applyFont="1"/>
    <xf numFmtId="0" fontId="11" fillId="0" borderId="0" xfId="0" applyFont="1" applyFill="1" applyBorder="1" applyAlignment="1">
      <alignment wrapText="1"/>
    </xf>
    <xf numFmtId="0" fontId="11" fillId="0" borderId="0" xfId="0" applyFont="1" applyFill="1" applyAlignment="1">
      <alignment wrapText="1"/>
    </xf>
    <xf numFmtId="0" fontId="11" fillId="0" borderId="0" xfId="0" applyFont="1" applyFill="1" applyBorder="1" applyAlignment="1"/>
    <xf numFmtId="0" fontId="12" fillId="0" borderId="0" xfId="1" applyFont="1" applyFill="1" applyBorder="1" applyAlignment="1">
      <alignment horizontal="left" vertical="center" wrapText="1"/>
    </xf>
    <xf numFmtId="0" fontId="11" fillId="0" borderId="0" xfId="0" applyFont="1" applyFill="1" applyAlignment="1">
      <alignment vertical="center" wrapText="1"/>
    </xf>
    <xf numFmtId="0" fontId="11" fillId="0" borderId="0" xfId="0" applyFont="1" applyFill="1" applyAlignment="1">
      <alignment horizontal="left" vertical="center"/>
    </xf>
    <xf numFmtId="0" fontId="4" fillId="0" borderId="0" xfId="0" applyFont="1" applyFill="1" applyAlignment="1">
      <alignment wrapText="1"/>
    </xf>
    <xf numFmtId="0" fontId="12" fillId="0" borderId="0" xfId="0" applyFont="1" applyFill="1" applyAlignment="1">
      <alignment vertical="center" wrapText="1"/>
    </xf>
    <xf numFmtId="0" fontId="12" fillId="0" borderId="0" xfId="0" applyFont="1" applyFill="1"/>
    <xf numFmtId="0" fontId="11" fillId="0" borderId="0" xfId="0" applyFont="1" applyFill="1"/>
    <xf numFmtId="0" fontId="11" fillId="0" borderId="0" xfId="0" applyFont="1" applyFill="1" applyAlignment="1">
      <alignment horizontal="left" vertical="center" wrapText="1" indent="1"/>
    </xf>
    <xf numFmtId="0" fontId="12" fillId="0" borderId="0" xfId="0" applyFont="1" applyFill="1" applyBorder="1" applyAlignment="1">
      <alignment vertical="center" wrapText="1"/>
    </xf>
    <xf numFmtId="0" fontId="12" fillId="0" borderId="0" xfId="2" applyFont="1" applyFill="1" applyBorder="1" applyAlignment="1">
      <alignment vertical="center" wrapText="1"/>
    </xf>
    <xf numFmtId="0" fontId="11" fillId="0" borderId="0" xfId="2" applyFont="1" applyFill="1" applyAlignment="1">
      <alignment vertical="center" wrapText="1"/>
    </xf>
    <xf numFmtId="0" fontId="12" fillId="0" borderId="0" xfId="2" applyFont="1" applyFill="1" applyAlignment="1">
      <alignment vertical="center" wrapText="1"/>
    </xf>
    <xf numFmtId="0" fontId="11" fillId="0" borderId="0" xfId="0" applyFont="1" applyFill="1" applyBorder="1" applyAlignment="1">
      <alignment vertical="center" wrapText="1"/>
    </xf>
    <xf numFmtId="0" fontId="11" fillId="0" borderId="0" xfId="2" applyFont="1" applyFill="1" applyBorder="1" applyAlignment="1">
      <alignment vertical="center" wrapText="1"/>
    </xf>
    <xf numFmtId="49" fontId="11" fillId="0" borderId="0" xfId="0" applyNumberFormat="1" applyFont="1" applyFill="1" applyAlignment="1">
      <alignment vertical="center" wrapText="1"/>
    </xf>
    <xf numFmtId="0" fontId="11" fillId="0" borderId="0" xfId="3" applyFont="1" applyFill="1" applyBorder="1" applyAlignment="1">
      <alignment vertical="center"/>
    </xf>
    <xf numFmtId="0" fontId="7" fillId="0" borderId="0" xfId="0" applyFont="1" applyFill="1" applyAlignment="1">
      <alignment horizontal="left"/>
    </xf>
    <xf numFmtId="0" fontId="11" fillId="0" borderId="0" xfId="0" applyFont="1" applyFill="1" applyAlignment="1">
      <alignment vertical="center"/>
    </xf>
    <xf numFmtId="0" fontId="11" fillId="0" borderId="0" xfId="0" applyNumberFormat="1" applyFont="1" applyFill="1" applyBorder="1" applyAlignment="1">
      <alignment vertical="center" wrapText="1"/>
    </xf>
    <xf numFmtId="0" fontId="11" fillId="0" borderId="0" xfId="0" applyNumberFormat="1" applyFont="1" applyFill="1" applyBorder="1" applyAlignment="1">
      <alignment horizontal="left" vertical="center" wrapText="1"/>
    </xf>
    <xf numFmtId="0" fontId="10" fillId="0" borderId="0" xfId="0" applyFont="1" applyFill="1"/>
    <xf numFmtId="0" fontId="0" fillId="0" borderId="0" xfId="0" applyFill="1"/>
    <xf numFmtId="0" fontId="4" fillId="0" borderId="0" xfId="0" applyFont="1" applyFill="1"/>
    <xf numFmtId="0" fontId="13" fillId="0" borderId="0" xfId="0" applyFont="1" applyFill="1" applyAlignment="1">
      <alignment wrapText="1"/>
    </xf>
    <xf numFmtId="0" fontId="11" fillId="0" borderId="0" xfId="0" applyFont="1" applyFill="1" applyAlignment="1">
      <alignment vertical="top" wrapText="1"/>
    </xf>
  </cellXfs>
  <cellStyles count="4">
    <cellStyle name="Normal" xfId="0" builtinId="0"/>
    <cellStyle name="Normal 2" xfId="1"/>
    <cellStyle name="Normal 3" xfId="2"/>
    <cellStyle name="Normal 4" xfId="3"/>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11"/>
  <sheetViews>
    <sheetView tabSelected="1" topLeftCell="C29" workbookViewId="0">
      <selection activeCell="F34" sqref="F34"/>
    </sheetView>
  </sheetViews>
  <sheetFormatPr baseColWidth="10" defaultColWidth="8.83203125" defaultRowHeight="16" x14ac:dyDescent="0.2"/>
  <cols>
    <col min="1" max="1" width="25.6640625" style="26" customWidth="1"/>
    <col min="2" max="2" width="10.5" style="26" customWidth="1"/>
    <col min="3" max="3" width="39" style="26" customWidth="1"/>
    <col min="4" max="4" width="36.1640625" style="26" customWidth="1"/>
    <col min="5" max="5" width="43.83203125" style="26" customWidth="1"/>
    <col min="6" max="6" width="54.5" style="26" customWidth="1"/>
    <col min="7" max="7" width="24.83203125" style="26" customWidth="1"/>
    <col min="8" max="8" width="18.83203125" style="26" bestFit="1" customWidth="1"/>
    <col min="9" max="9" width="22" style="26" customWidth="1"/>
    <col min="10" max="10" width="18.83203125" style="26" bestFit="1" customWidth="1"/>
    <col min="11" max="11" width="18.1640625" style="26" customWidth="1"/>
    <col min="12" max="12" width="18.83203125" style="26" bestFit="1" customWidth="1"/>
    <col min="13" max="13" width="21.1640625" style="26" customWidth="1"/>
    <col min="14" max="14" width="18.83203125" style="26" bestFit="1" customWidth="1"/>
    <col min="15" max="15" width="20" style="26" customWidth="1"/>
    <col min="16" max="16" width="18.83203125" style="26" bestFit="1" customWidth="1"/>
    <col min="17" max="17" width="9" style="26" bestFit="1" customWidth="1"/>
    <col min="18" max="18" width="18.83203125" style="26" bestFit="1" customWidth="1"/>
    <col min="19" max="19" width="9" style="26" bestFit="1" customWidth="1"/>
    <col min="20" max="20" width="18.83203125" style="26" bestFit="1" customWidth="1"/>
    <col min="21" max="21" width="9" style="26" bestFit="1" customWidth="1"/>
    <col min="22" max="22" width="18.83203125" style="26" bestFit="1" customWidth="1"/>
    <col min="23" max="23" width="9" style="26" bestFit="1" customWidth="1"/>
    <col min="24" max="24" width="18.83203125" style="26" bestFit="1" customWidth="1"/>
    <col min="25" max="25" width="10" style="26" bestFit="1" customWidth="1"/>
    <col min="26" max="26" width="19.83203125" style="26" bestFit="1" customWidth="1"/>
    <col min="27" max="27" width="9" style="26" customWidth="1"/>
    <col min="28" max="28" width="21.33203125" style="26" customWidth="1"/>
    <col min="29" max="16384" width="8.83203125" style="26"/>
  </cols>
  <sheetData>
    <row r="1" spans="1:44" s="25" customFormat="1" ht="32" x14ac:dyDescent="0.2">
      <c r="A1" s="9" t="s">
        <v>0</v>
      </c>
      <c r="B1" s="10" t="s">
        <v>1</v>
      </c>
      <c r="C1" s="9" t="s">
        <v>2</v>
      </c>
      <c r="D1" s="10" t="s">
        <v>3</v>
      </c>
      <c r="E1" s="9" t="s">
        <v>4</v>
      </c>
      <c r="F1" s="10" t="s">
        <v>5</v>
      </c>
      <c r="G1" s="9" t="s">
        <v>6</v>
      </c>
      <c r="H1" s="10" t="s">
        <v>7</v>
      </c>
      <c r="I1" s="9" t="s">
        <v>8</v>
      </c>
      <c r="J1" s="10" t="s">
        <v>9</v>
      </c>
      <c r="K1" s="9" t="s">
        <v>10</v>
      </c>
      <c r="L1" s="10" t="s">
        <v>11</v>
      </c>
      <c r="M1" s="9" t="s">
        <v>12</v>
      </c>
      <c r="N1" s="10" t="s">
        <v>13</v>
      </c>
      <c r="O1" s="9" t="s">
        <v>14</v>
      </c>
      <c r="P1" s="10" t="s">
        <v>15</v>
      </c>
      <c r="Q1" s="9" t="s">
        <v>16</v>
      </c>
      <c r="R1" s="10" t="s">
        <v>17</v>
      </c>
      <c r="S1" s="9" t="s">
        <v>18</v>
      </c>
      <c r="T1" s="10" t="s">
        <v>19</v>
      </c>
      <c r="U1" s="9" t="s">
        <v>20</v>
      </c>
      <c r="V1" s="10" t="s">
        <v>21</v>
      </c>
      <c r="W1" s="9" t="s">
        <v>22</v>
      </c>
      <c r="X1" s="10" t="s">
        <v>23</v>
      </c>
      <c r="Y1" s="9" t="s">
        <v>24</v>
      </c>
      <c r="Z1" s="10" t="s">
        <v>25</v>
      </c>
      <c r="AA1" s="9" t="s">
        <v>312</v>
      </c>
      <c r="AB1" s="10" t="s">
        <v>313</v>
      </c>
      <c r="AC1" s="9" t="s">
        <v>314</v>
      </c>
      <c r="AD1" s="10" t="s">
        <v>315</v>
      </c>
      <c r="AE1" s="9" t="s">
        <v>316</v>
      </c>
      <c r="AF1" s="10" t="s">
        <v>317</v>
      </c>
      <c r="AG1" s="9" t="s">
        <v>318</v>
      </c>
      <c r="AH1" s="10" t="s">
        <v>319</v>
      </c>
      <c r="AI1" s="9" t="s">
        <v>320</v>
      </c>
      <c r="AJ1" s="10" t="s">
        <v>321</v>
      </c>
      <c r="AK1" s="9" t="s">
        <v>322</v>
      </c>
      <c r="AL1" s="10" t="s">
        <v>323</v>
      </c>
      <c r="AM1" s="9" t="s">
        <v>324</v>
      </c>
      <c r="AN1" s="10" t="s">
        <v>325</v>
      </c>
      <c r="AO1" s="9" t="s">
        <v>326</v>
      </c>
      <c r="AP1" s="10" t="s">
        <v>327</v>
      </c>
      <c r="AQ1" s="9" t="s">
        <v>328</v>
      </c>
      <c r="AR1" s="10" t="s">
        <v>329</v>
      </c>
    </row>
    <row r="2" spans="1:44" ht="288" x14ac:dyDescent="0.2">
      <c r="A2" s="11"/>
      <c r="B2" s="11"/>
      <c r="C2" s="12" t="s">
        <v>612</v>
      </c>
      <c r="D2" s="3" t="s">
        <v>621</v>
      </c>
      <c r="E2" s="9"/>
      <c r="F2" s="11" t="s">
        <v>611</v>
      </c>
      <c r="G2" s="6"/>
      <c r="H2" s="11"/>
      <c r="I2" s="6"/>
      <c r="J2" s="11"/>
      <c r="K2" s="6"/>
      <c r="L2" s="11"/>
      <c r="M2" s="6"/>
      <c r="N2" s="11"/>
      <c r="O2" s="6"/>
      <c r="P2" s="11"/>
      <c r="Q2" s="6"/>
      <c r="R2" s="11"/>
      <c r="S2" s="6"/>
      <c r="T2" s="11"/>
      <c r="U2" s="6"/>
      <c r="V2" s="11"/>
      <c r="W2" s="6"/>
      <c r="X2" s="11"/>
      <c r="Y2" s="6"/>
      <c r="Z2" s="11"/>
      <c r="AA2" s="6"/>
      <c r="AB2" s="11"/>
      <c r="AC2" s="6"/>
      <c r="AD2" s="11"/>
      <c r="AE2" s="6"/>
      <c r="AF2" s="11"/>
      <c r="AG2" s="6"/>
      <c r="AH2" s="11"/>
      <c r="AI2" s="6"/>
      <c r="AJ2" s="11"/>
      <c r="AK2" s="6"/>
      <c r="AL2" s="11"/>
      <c r="AM2" s="6"/>
      <c r="AN2" s="11"/>
      <c r="AO2" s="6"/>
      <c r="AP2" s="11"/>
      <c r="AQ2" s="6"/>
      <c r="AR2" s="11"/>
    </row>
    <row r="3" spans="1:44" ht="80" x14ac:dyDescent="0.2">
      <c r="A3" s="6" t="s">
        <v>48</v>
      </c>
      <c r="B3" s="11" t="s">
        <v>615</v>
      </c>
      <c r="C3" s="6" t="s">
        <v>332</v>
      </c>
      <c r="D3" s="3" t="s">
        <v>626</v>
      </c>
      <c r="E3" s="9"/>
      <c r="F3" s="11"/>
      <c r="G3" s="6"/>
      <c r="H3" s="11"/>
      <c r="I3" s="6"/>
      <c r="J3" s="11"/>
      <c r="K3" s="6"/>
      <c r="L3" s="11"/>
      <c r="M3" s="6"/>
      <c r="N3" s="11"/>
      <c r="O3" s="6"/>
      <c r="P3" s="11"/>
      <c r="Q3" s="6"/>
      <c r="R3" s="11"/>
      <c r="S3" s="6"/>
      <c r="T3" s="11"/>
      <c r="U3" s="6"/>
      <c r="V3" s="11"/>
      <c r="W3" s="6"/>
      <c r="X3" s="11"/>
      <c r="Y3" s="6"/>
      <c r="Z3" s="11"/>
      <c r="AA3" s="6"/>
      <c r="AB3" s="11"/>
      <c r="AC3" s="6"/>
      <c r="AD3" s="11"/>
      <c r="AE3" s="6"/>
      <c r="AF3" s="11"/>
      <c r="AG3" s="6"/>
      <c r="AH3" s="11"/>
      <c r="AI3" s="6"/>
      <c r="AJ3" s="11"/>
      <c r="AK3" s="6"/>
      <c r="AL3" s="11"/>
      <c r="AM3" s="6"/>
      <c r="AN3" s="11"/>
      <c r="AO3" s="6"/>
      <c r="AP3" s="11"/>
      <c r="AQ3" s="6"/>
      <c r="AR3" s="11"/>
    </row>
    <row r="4" spans="1:44" ht="32" x14ac:dyDescent="0.2">
      <c r="A4" s="6"/>
      <c r="B4" s="11"/>
      <c r="C4" s="6"/>
      <c r="D4" s="11"/>
      <c r="E4" s="13" t="s">
        <v>336</v>
      </c>
      <c r="F4" s="3" t="s">
        <v>580</v>
      </c>
      <c r="G4" s="6" t="s">
        <v>116</v>
      </c>
      <c r="H4" s="11" t="s">
        <v>430</v>
      </c>
      <c r="I4" s="6" t="s">
        <v>117</v>
      </c>
      <c r="J4" s="11" t="s">
        <v>490</v>
      </c>
      <c r="K4" s="6" t="s">
        <v>118</v>
      </c>
      <c r="L4" s="11" t="s">
        <v>487</v>
      </c>
      <c r="M4" s="6" t="s">
        <v>119</v>
      </c>
      <c r="N4" s="11" t="s">
        <v>530</v>
      </c>
      <c r="O4" s="6" t="s">
        <v>120</v>
      </c>
      <c r="P4" s="11" t="s">
        <v>531</v>
      </c>
      <c r="Q4" s="6"/>
      <c r="R4" s="11"/>
      <c r="S4" s="6"/>
      <c r="T4" s="6"/>
      <c r="U4" s="6"/>
      <c r="V4" s="6"/>
      <c r="W4" s="6"/>
      <c r="X4" s="6"/>
      <c r="Y4" s="6"/>
      <c r="Z4" s="6"/>
      <c r="AA4" s="6"/>
      <c r="AB4" s="6"/>
      <c r="AC4" s="6"/>
      <c r="AD4" s="6"/>
      <c r="AE4" s="6"/>
      <c r="AF4" s="11"/>
      <c r="AG4" s="6"/>
      <c r="AH4" s="11"/>
      <c r="AI4" s="6"/>
      <c r="AJ4" s="11"/>
      <c r="AK4" s="6"/>
      <c r="AL4" s="11"/>
      <c r="AM4" s="6"/>
      <c r="AN4" s="11"/>
      <c r="AO4" s="6"/>
      <c r="AP4" s="11"/>
      <c r="AQ4" s="6"/>
      <c r="AR4" s="11"/>
    </row>
    <row r="5" spans="1:44" ht="32" x14ac:dyDescent="0.2">
      <c r="A5" s="6"/>
      <c r="B5" s="11"/>
      <c r="C5" s="6"/>
      <c r="D5" s="11"/>
      <c r="E5" s="13" t="s">
        <v>337</v>
      </c>
      <c r="F5" s="3" t="s">
        <v>620</v>
      </c>
      <c r="G5" s="6" t="s">
        <v>116</v>
      </c>
      <c r="H5" s="11" t="s">
        <v>430</v>
      </c>
      <c r="I5" s="6" t="s">
        <v>121</v>
      </c>
      <c r="J5" s="11" t="s">
        <v>460</v>
      </c>
      <c r="K5" s="6" t="s">
        <v>122</v>
      </c>
      <c r="L5" s="11" t="s">
        <v>461</v>
      </c>
      <c r="M5" s="6" t="s">
        <v>123</v>
      </c>
      <c r="N5" s="11" t="s">
        <v>491</v>
      </c>
      <c r="O5" s="6" t="s">
        <v>124</v>
      </c>
      <c r="P5" s="11" t="s">
        <v>492</v>
      </c>
      <c r="Q5" s="6"/>
      <c r="R5" s="11"/>
      <c r="S5" s="6"/>
      <c r="T5" s="6"/>
      <c r="U5" s="6"/>
      <c r="V5" s="6"/>
      <c r="W5" s="6"/>
      <c r="X5" s="6"/>
      <c r="Y5" s="6"/>
      <c r="Z5" s="6"/>
      <c r="AA5" s="6"/>
      <c r="AB5" s="6"/>
      <c r="AC5" s="6"/>
      <c r="AD5" s="6"/>
      <c r="AE5" s="6"/>
      <c r="AF5" s="11"/>
      <c r="AG5" s="6"/>
      <c r="AH5" s="11"/>
      <c r="AI5" s="6"/>
      <c r="AJ5" s="11"/>
      <c r="AK5" s="6"/>
      <c r="AL5" s="11"/>
      <c r="AM5" s="6"/>
      <c r="AN5" s="11"/>
      <c r="AO5" s="6"/>
      <c r="AP5" s="11"/>
      <c r="AQ5" s="6"/>
      <c r="AR5" s="11"/>
    </row>
    <row r="6" spans="1:44" ht="32" x14ac:dyDescent="0.2">
      <c r="A6" s="6"/>
      <c r="B6" s="11"/>
      <c r="C6" s="6"/>
      <c r="D6" s="11"/>
      <c r="E6" s="14" t="s">
        <v>49</v>
      </c>
      <c r="F6" s="3" t="s">
        <v>434</v>
      </c>
      <c r="G6" s="6" t="s">
        <v>125</v>
      </c>
      <c r="H6" s="11" t="s">
        <v>432</v>
      </c>
      <c r="I6" s="6" t="s">
        <v>126</v>
      </c>
      <c r="J6" s="11" t="s">
        <v>489</v>
      </c>
      <c r="K6" s="6" t="s">
        <v>127</v>
      </c>
      <c r="L6" s="11" t="s">
        <v>486</v>
      </c>
      <c r="M6" s="6" t="s">
        <v>128</v>
      </c>
      <c r="N6" s="11" t="s">
        <v>489</v>
      </c>
      <c r="O6" s="6" t="s">
        <v>129</v>
      </c>
      <c r="P6" s="11" t="s">
        <v>532</v>
      </c>
      <c r="Q6" s="6"/>
      <c r="R6" s="11"/>
      <c r="S6" s="6"/>
      <c r="T6" s="6"/>
      <c r="U6" s="6"/>
      <c r="V6" s="6"/>
      <c r="W6" s="6"/>
      <c r="X6" s="6"/>
      <c r="Y6" s="6"/>
      <c r="Z6" s="6"/>
      <c r="AA6" s="6"/>
      <c r="AB6" s="6"/>
      <c r="AC6" s="6"/>
      <c r="AD6" s="6"/>
      <c r="AE6" s="6"/>
      <c r="AF6" s="11"/>
      <c r="AG6" s="6"/>
      <c r="AH6" s="11"/>
      <c r="AI6" s="6"/>
      <c r="AJ6" s="11"/>
      <c r="AK6" s="6"/>
      <c r="AL6" s="11"/>
      <c r="AM6" s="6"/>
      <c r="AN6" s="11"/>
      <c r="AO6" s="6"/>
      <c r="AP6" s="11"/>
      <c r="AQ6" s="6"/>
      <c r="AR6" s="11"/>
    </row>
    <row r="7" spans="1:44" ht="32" x14ac:dyDescent="0.2">
      <c r="A7" s="6"/>
      <c r="B7" s="11"/>
      <c r="C7" s="6"/>
      <c r="D7" s="11"/>
      <c r="E7" s="13" t="s">
        <v>50</v>
      </c>
      <c r="F7" s="3" t="s">
        <v>624</v>
      </c>
      <c r="G7" s="6" t="s">
        <v>130</v>
      </c>
      <c r="H7" s="11" t="s">
        <v>431</v>
      </c>
      <c r="I7" s="6" t="s">
        <v>131</v>
      </c>
      <c r="J7" s="11" t="s">
        <v>481</v>
      </c>
      <c r="K7" s="6" t="s">
        <v>132</v>
      </c>
      <c r="L7" s="11" t="s">
        <v>482</v>
      </c>
      <c r="M7" s="6" t="s">
        <v>133</v>
      </c>
      <c r="N7" s="11" t="s">
        <v>533</v>
      </c>
      <c r="O7" s="6" t="s">
        <v>134</v>
      </c>
      <c r="P7" s="11" t="s">
        <v>534</v>
      </c>
      <c r="Q7" s="6"/>
      <c r="R7" s="11"/>
      <c r="S7" s="6"/>
      <c r="T7" s="6"/>
      <c r="U7" s="6"/>
      <c r="V7" s="6"/>
      <c r="W7" s="6"/>
      <c r="X7" s="6"/>
      <c r="Y7" s="6"/>
      <c r="Z7" s="6"/>
      <c r="AA7" s="6"/>
      <c r="AB7" s="6"/>
      <c r="AC7" s="6"/>
      <c r="AD7" s="6"/>
      <c r="AE7" s="6"/>
      <c r="AF7" s="11"/>
      <c r="AG7" s="6"/>
      <c r="AH7" s="11"/>
      <c r="AI7" s="6"/>
      <c r="AJ7" s="11"/>
      <c r="AK7" s="6"/>
      <c r="AL7" s="11"/>
      <c r="AM7" s="6"/>
      <c r="AN7" s="11"/>
      <c r="AO7" s="6"/>
      <c r="AP7" s="11"/>
      <c r="AQ7" s="6"/>
      <c r="AR7" s="11"/>
    </row>
    <row r="8" spans="1:44" ht="32" x14ac:dyDescent="0.2">
      <c r="A8" s="6"/>
      <c r="B8" s="11"/>
      <c r="C8" s="6"/>
      <c r="D8" s="11"/>
      <c r="E8" s="13" t="s">
        <v>51</v>
      </c>
      <c r="F8" s="3" t="s">
        <v>395</v>
      </c>
      <c r="G8" s="6" t="s">
        <v>135</v>
      </c>
      <c r="H8" s="11" t="s">
        <v>593</v>
      </c>
      <c r="I8" s="6" t="s">
        <v>136</v>
      </c>
      <c r="J8" s="11" t="s">
        <v>484</v>
      </c>
      <c r="K8" s="6" t="s">
        <v>137</v>
      </c>
      <c r="L8" s="11" t="s">
        <v>485</v>
      </c>
      <c r="M8" s="6" t="s">
        <v>138</v>
      </c>
      <c r="N8" s="11" t="s">
        <v>484</v>
      </c>
      <c r="O8" s="6" t="s">
        <v>139</v>
      </c>
      <c r="P8" s="11" t="s">
        <v>535</v>
      </c>
      <c r="Q8" s="6"/>
      <c r="R8" s="11"/>
      <c r="S8" s="6"/>
      <c r="T8" s="6"/>
      <c r="U8" s="6"/>
      <c r="V8" s="6"/>
      <c r="W8" s="6"/>
      <c r="X8" s="6"/>
      <c r="Y8" s="6"/>
      <c r="Z8" s="6"/>
      <c r="AA8" s="6"/>
      <c r="AB8" s="6"/>
      <c r="AC8" s="6"/>
      <c r="AD8" s="6"/>
      <c r="AE8" s="6"/>
      <c r="AF8" s="11"/>
      <c r="AG8" s="6"/>
      <c r="AH8" s="11"/>
      <c r="AI8" s="6"/>
      <c r="AJ8" s="11"/>
      <c r="AK8" s="6"/>
      <c r="AL8" s="11"/>
      <c r="AM8" s="6"/>
      <c r="AN8" s="11"/>
      <c r="AO8" s="6"/>
      <c r="AP8" s="11"/>
      <c r="AQ8" s="6"/>
      <c r="AR8" s="11"/>
    </row>
    <row r="9" spans="1:44" ht="32" x14ac:dyDescent="0.2">
      <c r="A9" s="6"/>
      <c r="B9" s="11"/>
      <c r="C9" s="6"/>
      <c r="D9" s="11"/>
      <c r="E9" s="14" t="s">
        <v>52</v>
      </c>
      <c r="F9" s="3" t="s">
        <v>433</v>
      </c>
      <c r="G9" s="6" t="s">
        <v>125</v>
      </c>
      <c r="H9" s="11" t="s">
        <v>432</v>
      </c>
      <c r="I9" s="6" t="s">
        <v>126</v>
      </c>
      <c r="J9" s="11" t="s">
        <v>489</v>
      </c>
      <c r="K9" s="6" t="s">
        <v>127</v>
      </c>
      <c r="L9" s="11" t="s">
        <v>486</v>
      </c>
      <c r="M9" s="6" t="s">
        <v>128</v>
      </c>
      <c r="N9" s="11" t="s">
        <v>489</v>
      </c>
      <c r="O9" s="6" t="s">
        <v>129</v>
      </c>
      <c r="P9" s="11" t="s">
        <v>532</v>
      </c>
      <c r="Q9" s="6"/>
      <c r="R9" s="11"/>
      <c r="S9" s="6"/>
      <c r="T9" s="6"/>
      <c r="U9" s="6"/>
      <c r="V9" s="6"/>
      <c r="W9" s="6"/>
      <c r="X9" s="6"/>
      <c r="Y9" s="6"/>
      <c r="Z9" s="6"/>
      <c r="AA9" s="6"/>
      <c r="AB9" s="6"/>
      <c r="AC9" s="6"/>
      <c r="AD9" s="6"/>
      <c r="AE9" s="6"/>
      <c r="AF9" s="11"/>
      <c r="AG9" s="6"/>
      <c r="AH9" s="11"/>
      <c r="AI9" s="6"/>
      <c r="AJ9" s="11"/>
      <c r="AK9" s="6"/>
      <c r="AL9" s="11"/>
      <c r="AM9" s="6"/>
      <c r="AN9" s="11"/>
      <c r="AO9" s="6"/>
      <c r="AP9" s="11"/>
      <c r="AQ9" s="6"/>
      <c r="AR9" s="11"/>
    </row>
    <row r="10" spans="1:44" ht="32" x14ac:dyDescent="0.2">
      <c r="A10" s="6"/>
      <c r="B10" s="11"/>
      <c r="C10" s="6"/>
      <c r="D10" s="11"/>
      <c r="E10" s="13" t="s">
        <v>53</v>
      </c>
      <c r="F10" s="3" t="s">
        <v>625</v>
      </c>
      <c r="G10" s="15" t="s">
        <v>147</v>
      </c>
      <c r="H10" s="11" t="s">
        <v>438</v>
      </c>
      <c r="I10" s="15" t="s">
        <v>197</v>
      </c>
      <c r="J10" s="11" t="s">
        <v>590</v>
      </c>
      <c r="K10" s="15" t="s">
        <v>378</v>
      </c>
      <c r="L10" s="11" t="s">
        <v>591</v>
      </c>
      <c r="M10" s="15" t="s">
        <v>148</v>
      </c>
      <c r="N10" s="11" t="s">
        <v>590</v>
      </c>
      <c r="O10" s="15" t="s">
        <v>149</v>
      </c>
      <c r="P10" s="11" t="s">
        <v>592</v>
      </c>
      <c r="Q10" s="6"/>
      <c r="R10" s="11"/>
      <c r="S10" s="6"/>
      <c r="T10" s="6"/>
      <c r="U10" s="6"/>
      <c r="V10" s="6"/>
      <c r="W10" s="6"/>
      <c r="X10" s="6"/>
      <c r="Y10" s="6"/>
      <c r="Z10" s="6"/>
      <c r="AA10" s="6"/>
      <c r="AB10" s="6"/>
      <c r="AC10" s="6"/>
      <c r="AD10" s="6"/>
      <c r="AE10" s="6"/>
      <c r="AF10" s="11"/>
      <c r="AG10" s="6"/>
      <c r="AH10" s="11"/>
      <c r="AI10" s="6"/>
      <c r="AJ10" s="11"/>
      <c r="AK10" s="6"/>
      <c r="AL10" s="11"/>
      <c r="AM10" s="6"/>
      <c r="AN10" s="11"/>
      <c r="AO10" s="6"/>
      <c r="AP10" s="11"/>
      <c r="AQ10" s="6"/>
      <c r="AR10" s="11"/>
    </row>
    <row r="11" spans="1:44" ht="48" x14ac:dyDescent="0.2">
      <c r="A11" s="6"/>
      <c r="B11" s="11"/>
      <c r="C11" s="6"/>
      <c r="D11" s="11"/>
      <c r="E11" s="13" t="s">
        <v>362</v>
      </c>
      <c r="F11" s="3" t="s">
        <v>396</v>
      </c>
      <c r="G11" s="6" t="s">
        <v>116</v>
      </c>
      <c r="H11" s="11" t="s">
        <v>430</v>
      </c>
      <c r="I11" s="6" t="s">
        <v>142</v>
      </c>
      <c r="J11" s="11" t="s">
        <v>488</v>
      </c>
      <c r="K11" s="6" t="s">
        <v>118</v>
      </c>
      <c r="L11" s="11" t="s">
        <v>487</v>
      </c>
      <c r="M11" s="6" t="s">
        <v>119</v>
      </c>
      <c r="N11" s="11" t="s">
        <v>530</v>
      </c>
      <c r="O11" s="6" t="s">
        <v>120</v>
      </c>
      <c r="P11" s="11" t="s">
        <v>531</v>
      </c>
      <c r="Q11" s="6"/>
      <c r="R11" s="11"/>
      <c r="S11" s="6"/>
      <c r="T11" s="6"/>
      <c r="U11" s="6"/>
      <c r="V11" s="6"/>
      <c r="W11" s="6"/>
      <c r="X11" s="6"/>
      <c r="Y11" s="6"/>
      <c r="Z11" s="6"/>
      <c r="AA11" s="6"/>
      <c r="AB11" s="6"/>
      <c r="AC11" s="6"/>
      <c r="AD11" s="6"/>
      <c r="AE11" s="6"/>
      <c r="AF11" s="11"/>
      <c r="AG11" s="6"/>
      <c r="AH11" s="11"/>
      <c r="AI11" s="6"/>
      <c r="AJ11" s="11"/>
      <c r="AK11" s="6"/>
      <c r="AL11" s="11"/>
      <c r="AM11" s="6"/>
      <c r="AN11" s="11"/>
      <c r="AO11" s="6"/>
      <c r="AP11" s="11"/>
      <c r="AQ11" s="6"/>
      <c r="AR11" s="11"/>
    </row>
    <row r="12" spans="1:44" ht="48" x14ac:dyDescent="0.2">
      <c r="A12" s="6"/>
      <c r="B12" s="11"/>
      <c r="C12" s="6"/>
      <c r="D12" s="11"/>
      <c r="E12" s="13" t="s">
        <v>54</v>
      </c>
      <c r="F12" s="3" t="s">
        <v>397</v>
      </c>
      <c r="G12" s="6" t="s">
        <v>116</v>
      </c>
      <c r="H12" s="11" t="s">
        <v>430</v>
      </c>
      <c r="I12" s="6" t="s">
        <v>121</v>
      </c>
      <c r="J12" s="11" t="s">
        <v>460</v>
      </c>
      <c r="K12" s="6" t="s">
        <v>122</v>
      </c>
      <c r="L12" s="11" t="s">
        <v>461</v>
      </c>
      <c r="M12" s="6" t="s">
        <v>123</v>
      </c>
      <c r="N12" s="11" t="s">
        <v>491</v>
      </c>
      <c r="O12" s="6" t="s">
        <v>124</v>
      </c>
      <c r="P12" s="11" t="s">
        <v>492</v>
      </c>
      <c r="Q12" s="6"/>
      <c r="R12" s="11"/>
      <c r="S12" s="6"/>
      <c r="T12" s="6"/>
      <c r="U12" s="6"/>
      <c r="V12" s="6"/>
      <c r="W12" s="6"/>
      <c r="X12" s="6"/>
      <c r="Y12" s="6"/>
      <c r="Z12" s="6"/>
      <c r="AA12" s="6"/>
      <c r="AB12" s="6"/>
      <c r="AC12" s="6"/>
      <c r="AD12" s="6"/>
      <c r="AE12" s="6"/>
      <c r="AF12" s="11"/>
      <c r="AG12" s="6"/>
      <c r="AH12" s="11"/>
      <c r="AI12" s="6"/>
      <c r="AJ12" s="11"/>
      <c r="AK12" s="6"/>
      <c r="AL12" s="11"/>
      <c r="AM12" s="6"/>
      <c r="AN12" s="11"/>
      <c r="AO12" s="6"/>
      <c r="AP12" s="11"/>
      <c r="AQ12" s="6"/>
      <c r="AR12" s="11"/>
    </row>
    <row r="13" spans="1:44" ht="32" x14ac:dyDescent="0.2">
      <c r="A13" s="6"/>
      <c r="B13" s="11"/>
      <c r="C13" s="6"/>
      <c r="D13" s="11"/>
      <c r="E13" s="14" t="s">
        <v>55</v>
      </c>
      <c r="F13" s="3" t="s">
        <v>435</v>
      </c>
      <c r="G13" s="6" t="s">
        <v>125</v>
      </c>
      <c r="H13" s="11" t="s">
        <v>432</v>
      </c>
      <c r="I13" s="6" t="s">
        <v>126</v>
      </c>
      <c r="J13" s="11" t="s">
        <v>489</v>
      </c>
      <c r="K13" s="6" t="s">
        <v>127</v>
      </c>
      <c r="L13" s="11" t="s">
        <v>486</v>
      </c>
      <c r="M13" s="6" t="s">
        <v>128</v>
      </c>
      <c r="N13" s="11" t="s">
        <v>489</v>
      </c>
      <c r="O13" s="6" t="s">
        <v>129</v>
      </c>
      <c r="P13" s="11" t="s">
        <v>532</v>
      </c>
      <c r="Q13" s="6"/>
      <c r="R13" s="11"/>
      <c r="S13" s="6"/>
      <c r="T13" s="6"/>
      <c r="U13" s="6"/>
      <c r="V13" s="6"/>
      <c r="W13" s="6"/>
      <c r="X13" s="6"/>
      <c r="Y13" s="6"/>
      <c r="Z13" s="6"/>
      <c r="AA13" s="6"/>
      <c r="AB13" s="6"/>
      <c r="AC13" s="6"/>
      <c r="AD13" s="6"/>
      <c r="AE13" s="6"/>
      <c r="AF13" s="11"/>
      <c r="AG13" s="6"/>
      <c r="AH13" s="11"/>
      <c r="AI13" s="6"/>
      <c r="AJ13" s="11"/>
      <c r="AK13" s="6"/>
      <c r="AL13" s="11"/>
      <c r="AM13" s="6"/>
      <c r="AN13" s="11"/>
      <c r="AO13" s="6"/>
      <c r="AP13" s="11"/>
      <c r="AQ13" s="6"/>
      <c r="AR13" s="11"/>
    </row>
    <row r="14" spans="1:44" ht="32" x14ac:dyDescent="0.2">
      <c r="A14" s="6"/>
      <c r="B14" s="11"/>
      <c r="C14" s="6"/>
      <c r="D14" s="11"/>
      <c r="E14" s="13" t="s">
        <v>398</v>
      </c>
      <c r="F14" s="3" t="s">
        <v>581</v>
      </c>
      <c r="G14" s="6" t="s">
        <v>116</v>
      </c>
      <c r="H14" s="11" t="s">
        <v>430</v>
      </c>
      <c r="I14" s="6" t="s">
        <v>142</v>
      </c>
      <c r="J14" s="11" t="s">
        <v>488</v>
      </c>
      <c r="K14" s="6" t="s">
        <v>118</v>
      </c>
      <c r="L14" s="11" t="s">
        <v>487</v>
      </c>
      <c r="M14" s="6" t="s">
        <v>119</v>
      </c>
      <c r="N14" s="11" t="s">
        <v>530</v>
      </c>
      <c r="O14" s="6" t="s">
        <v>120</v>
      </c>
      <c r="P14" s="11" t="s">
        <v>531</v>
      </c>
      <c r="Q14" s="6"/>
      <c r="R14" s="11"/>
      <c r="S14" s="6"/>
      <c r="T14" s="6"/>
      <c r="U14" s="6"/>
      <c r="V14" s="6"/>
      <c r="W14" s="6"/>
      <c r="X14" s="6"/>
      <c r="Y14" s="6"/>
      <c r="Z14" s="6"/>
      <c r="AA14" s="6"/>
      <c r="AB14" s="6"/>
      <c r="AC14" s="6"/>
      <c r="AD14" s="6"/>
      <c r="AE14" s="6"/>
      <c r="AF14" s="11"/>
      <c r="AG14" s="6"/>
      <c r="AH14" s="11"/>
      <c r="AI14" s="6"/>
      <c r="AJ14" s="11"/>
      <c r="AK14" s="6"/>
      <c r="AL14" s="11"/>
      <c r="AM14" s="6"/>
      <c r="AN14" s="11"/>
      <c r="AO14" s="6"/>
      <c r="AP14" s="11"/>
      <c r="AQ14" s="6"/>
      <c r="AR14" s="11"/>
    </row>
    <row r="15" spans="1:44" ht="32" x14ac:dyDescent="0.2">
      <c r="A15" s="6"/>
      <c r="B15" s="11"/>
      <c r="C15" s="6"/>
      <c r="D15" s="11"/>
      <c r="E15" s="14" t="s">
        <v>56</v>
      </c>
      <c r="F15" s="3" t="s">
        <v>669</v>
      </c>
      <c r="G15" s="6" t="s">
        <v>125</v>
      </c>
      <c r="H15" s="11" t="s">
        <v>432</v>
      </c>
      <c r="I15" s="6" t="s">
        <v>126</v>
      </c>
      <c r="J15" s="11" t="s">
        <v>489</v>
      </c>
      <c r="K15" s="6" t="s">
        <v>127</v>
      </c>
      <c r="L15" s="11" t="s">
        <v>486</v>
      </c>
      <c r="M15" s="6" t="s">
        <v>128</v>
      </c>
      <c r="N15" s="11" t="s">
        <v>489</v>
      </c>
      <c r="O15" s="6" t="s">
        <v>129</v>
      </c>
      <c r="P15" s="11" t="s">
        <v>532</v>
      </c>
      <c r="Q15" s="6"/>
      <c r="R15" s="11"/>
      <c r="S15" s="6"/>
      <c r="T15" s="6"/>
      <c r="U15" s="6"/>
      <c r="V15" s="6"/>
      <c r="W15" s="6"/>
      <c r="X15" s="6"/>
      <c r="Y15" s="6"/>
      <c r="Z15" s="6"/>
      <c r="AA15" s="6"/>
      <c r="AB15" s="6"/>
      <c r="AC15" s="6"/>
      <c r="AD15" s="6"/>
      <c r="AE15" s="6"/>
      <c r="AF15" s="11"/>
      <c r="AG15" s="6"/>
      <c r="AH15" s="11"/>
      <c r="AI15" s="6"/>
      <c r="AJ15" s="11"/>
      <c r="AK15" s="6"/>
      <c r="AL15" s="11"/>
      <c r="AM15" s="6"/>
      <c r="AN15" s="11"/>
      <c r="AO15" s="6"/>
      <c r="AP15" s="11"/>
      <c r="AQ15" s="6"/>
      <c r="AR15" s="11"/>
    </row>
    <row r="16" spans="1:44" ht="32" x14ac:dyDescent="0.2">
      <c r="A16" s="6"/>
      <c r="B16" s="11"/>
      <c r="C16" s="6"/>
      <c r="D16" s="11"/>
      <c r="E16" s="13" t="s">
        <v>57</v>
      </c>
      <c r="F16" s="3" t="s">
        <v>668</v>
      </c>
      <c r="G16" s="6" t="s">
        <v>116</v>
      </c>
      <c r="H16" s="11" t="s">
        <v>430</v>
      </c>
      <c r="I16" s="6" t="s">
        <v>121</v>
      </c>
      <c r="J16" s="11" t="s">
        <v>460</v>
      </c>
      <c r="K16" s="6" t="s">
        <v>122</v>
      </c>
      <c r="L16" s="11" t="s">
        <v>461</v>
      </c>
      <c r="M16" s="6" t="s">
        <v>123</v>
      </c>
      <c r="N16" s="11" t="s">
        <v>491</v>
      </c>
      <c r="O16" s="6" t="s">
        <v>124</v>
      </c>
      <c r="P16" s="11" t="s">
        <v>492</v>
      </c>
      <c r="Q16" s="6"/>
      <c r="R16" s="11"/>
      <c r="S16" s="6"/>
      <c r="T16" s="6"/>
      <c r="U16" s="6"/>
      <c r="V16" s="6"/>
      <c r="W16" s="6"/>
      <c r="X16" s="6"/>
      <c r="Y16" s="6"/>
      <c r="Z16" s="6"/>
      <c r="AA16" s="6"/>
      <c r="AB16" s="6"/>
      <c r="AC16" s="6"/>
      <c r="AD16" s="6"/>
      <c r="AE16" s="6"/>
      <c r="AF16" s="11"/>
      <c r="AG16" s="6"/>
      <c r="AH16" s="11"/>
      <c r="AI16" s="6"/>
      <c r="AJ16" s="11"/>
      <c r="AK16" s="6"/>
      <c r="AL16" s="11"/>
      <c r="AM16" s="6"/>
      <c r="AN16" s="11"/>
      <c r="AO16" s="6"/>
      <c r="AP16" s="11"/>
      <c r="AQ16" s="6"/>
      <c r="AR16" s="11"/>
    </row>
    <row r="17" spans="1:44" ht="48" x14ac:dyDescent="0.2">
      <c r="A17" s="6"/>
      <c r="B17" s="11"/>
      <c r="C17" s="6"/>
      <c r="D17" s="11"/>
      <c r="E17" s="14" t="s">
        <v>58</v>
      </c>
      <c r="F17" s="3" t="s">
        <v>597</v>
      </c>
      <c r="G17" s="6" t="s">
        <v>125</v>
      </c>
      <c r="H17" s="11" t="s">
        <v>432</v>
      </c>
      <c r="I17" s="6" t="s">
        <v>126</v>
      </c>
      <c r="J17" s="11" t="s">
        <v>489</v>
      </c>
      <c r="K17" s="6" t="s">
        <v>127</v>
      </c>
      <c r="L17" s="11" t="s">
        <v>486</v>
      </c>
      <c r="M17" s="6" t="s">
        <v>128</v>
      </c>
      <c r="N17" s="11" t="s">
        <v>489</v>
      </c>
      <c r="O17" s="6" t="s">
        <v>129</v>
      </c>
      <c r="P17" s="11" t="s">
        <v>532</v>
      </c>
      <c r="Q17" s="6"/>
      <c r="R17" s="11"/>
      <c r="S17" s="6"/>
      <c r="T17" s="6"/>
      <c r="U17" s="6"/>
      <c r="V17" s="6"/>
      <c r="W17" s="6"/>
      <c r="X17" s="6"/>
      <c r="Y17" s="6"/>
      <c r="Z17" s="6"/>
      <c r="AA17" s="6"/>
      <c r="AB17" s="6"/>
      <c r="AC17" s="6"/>
      <c r="AD17" s="6"/>
      <c r="AE17" s="6"/>
      <c r="AF17" s="11"/>
      <c r="AG17" s="6"/>
      <c r="AH17" s="11"/>
      <c r="AI17" s="6"/>
      <c r="AJ17" s="11"/>
      <c r="AK17" s="6"/>
      <c r="AL17" s="11"/>
      <c r="AM17" s="6"/>
      <c r="AN17" s="11"/>
      <c r="AO17" s="6"/>
      <c r="AP17" s="11"/>
      <c r="AQ17" s="6"/>
      <c r="AR17" s="11"/>
    </row>
    <row r="18" spans="1:44" ht="32" x14ac:dyDescent="0.2">
      <c r="A18" s="6"/>
      <c r="B18" s="11"/>
      <c r="C18" s="6"/>
      <c r="D18" s="11"/>
      <c r="E18" s="13" t="s">
        <v>363</v>
      </c>
      <c r="F18" s="3" t="s">
        <v>667</v>
      </c>
      <c r="G18" s="6" t="s">
        <v>116</v>
      </c>
      <c r="H18" s="11" t="s">
        <v>430</v>
      </c>
      <c r="I18" s="6" t="s">
        <v>142</v>
      </c>
      <c r="J18" s="11" t="s">
        <v>488</v>
      </c>
      <c r="K18" s="6" t="s">
        <v>118</v>
      </c>
      <c r="L18" s="11" t="s">
        <v>487</v>
      </c>
      <c r="M18" s="6" t="s">
        <v>119</v>
      </c>
      <c r="N18" s="11" t="s">
        <v>530</v>
      </c>
      <c r="O18" s="6" t="s">
        <v>120</v>
      </c>
      <c r="P18" s="11" t="s">
        <v>531</v>
      </c>
      <c r="Q18" s="6"/>
      <c r="R18" s="11"/>
      <c r="S18" s="6"/>
      <c r="T18" s="6"/>
      <c r="U18" s="6"/>
      <c r="V18" s="6"/>
      <c r="W18" s="6"/>
      <c r="X18" s="6"/>
      <c r="Y18" s="6"/>
      <c r="Z18" s="6"/>
      <c r="AA18" s="6"/>
      <c r="AB18" s="6"/>
      <c r="AC18" s="6"/>
      <c r="AD18" s="6"/>
      <c r="AE18" s="6"/>
      <c r="AF18" s="11"/>
      <c r="AG18" s="6"/>
      <c r="AH18" s="11"/>
      <c r="AI18" s="6"/>
      <c r="AJ18" s="11"/>
      <c r="AK18" s="6"/>
      <c r="AL18" s="11"/>
      <c r="AM18" s="6"/>
      <c r="AN18" s="11"/>
      <c r="AO18" s="6"/>
      <c r="AP18" s="11"/>
      <c r="AQ18" s="6"/>
      <c r="AR18" s="11"/>
    </row>
    <row r="19" spans="1:44" ht="32" x14ac:dyDescent="0.2">
      <c r="A19" s="6"/>
      <c r="B19" s="11"/>
      <c r="C19" s="6"/>
      <c r="D19" s="11"/>
      <c r="E19" s="13" t="s">
        <v>59</v>
      </c>
      <c r="F19" s="3" t="s">
        <v>582</v>
      </c>
      <c r="G19" s="6" t="s">
        <v>116</v>
      </c>
      <c r="H19" s="11" t="s">
        <v>430</v>
      </c>
      <c r="I19" s="6" t="s">
        <v>121</v>
      </c>
      <c r="J19" s="11" t="s">
        <v>460</v>
      </c>
      <c r="K19" s="6" t="s">
        <v>122</v>
      </c>
      <c r="L19" s="11" t="s">
        <v>461</v>
      </c>
      <c r="M19" s="6" t="s">
        <v>123</v>
      </c>
      <c r="N19" s="11" t="s">
        <v>491</v>
      </c>
      <c r="O19" s="6" t="s">
        <v>124</v>
      </c>
      <c r="P19" s="11" t="s">
        <v>492</v>
      </c>
      <c r="Q19" s="6"/>
      <c r="R19" s="11"/>
      <c r="S19" s="6"/>
      <c r="T19" s="6"/>
      <c r="U19" s="6"/>
      <c r="V19" s="6"/>
      <c r="W19" s="6"/>
      <c r="X19" s="6"/>
      <c r="Y19" s="6"/>
      <c r="Z19" s="6"/>
      <c r="AA19" s="6"/>
      <c r="AB19" s="6"/>
      <c r="AC19" s="6"/>
      <c r="AD19" s="6"/>
      <c r="AE19" s="6"/>
      <c r="AF19" s="11"/>
      <c r="AG19" s="6"/>
      <c r="AH19" s="11"/>
      <c r="AI19" s="6"/>
      <c r="AJ19" s="11"/>
      <c r="AK19" s="6"/>
      <c r="AL19" s="11"/>
      <c r="AM19" s="6"/>
      <c r="AN19" s="11"/>
      <c r="AO19" s="6"/>
      <c r="AP19" s="11"/>
      <c r="AQ19" s="6"/>
      <c r="AR19" s="11"/>
    </row>
    <row r="20" spans="1:44" ht="32" x14ac:dyDescent="0.2">
      <c r="A20" s="6"/>
      <c r="B20" s="11"/>
      <c r="C20" s="6"/>
      <c r="D20" s="11"/>
      <c r="E20" s="14" t="s">
        <v>60</v>
      </c>
      <c r="F20" s="3" t="s">
        <v>666</v>
      </c>
      <c r="G20" s="6" t="s">
        <v>125</v>
      </c>
      <c r="H20" s="11" t="s">
        <v>432</v>
      </c>
      <c r="I20" s="6" t="s">
        <v>126</v>
      </c>
      <c r="J20" s="11" t="s">
        <v>489</v>
      </c>
      <c r="K20" s="6" t="s">
        <v>127</v>
      </c>
      <c r="L20" s="11" t="s">
        <v>486</v>
      </c>
      <c r="M20" s="6" t="s">
        <v>128</v>
      </c>
      <c r="N20" s="11" t="s">
        <v>489</v>
      </c>
      <c r="O20" s="6" t="s">
        <v>129</v>
      </c>
      <c r="P20" s="11" t="s">
        <v>532</v>
      </c>
      <c r="Q20" s="6"/>
      <c r="R20" s="11"/>
      <c r="S20" s="6"/>
      <c r="T20" s="6"/>
      <c r="U20" s="6"/>
      <c r="V20" s="6"/>
      <c r="W20" s="6"/>
      <c r="X20" s="6"/>
      <c r="Y20" s="6"/>
      <c r="Z20" s="6"/>
      <c r="AA20" s="6"/>
      <c r="AB20" s="6"/>
      <c r="AC20" s="6"/>
      <c r="AD20" s="6"/>
      <c r="AE20" s="6"/>
      <c r="AF20" s="11"/>
      <c r="AG20" s="6"/>
      <c r="AH20" s="11"/>
      <c r="AI20" s="6"/>
      <c r="AJ20" s="11"/>
      <c r="AK20" s="6"/>
      <c r="AL20" s="11"/>
      <c r="AM20" s="6"/>
      <c r="AN20" s="11"/>
      <c r="AO20" s="6"/>
      <c r="AP20" s="11"/>
      <c r="AQ20" s="6"/>
      <c r="AR20" s="11"/>
    </row>
    <row r="21" spans="1:44" ht="32" x14ac:dyDescent="0.2">
      <c r="A21" s="6"/>
      <c r="B21" s="11"/>
      <c r="C21" s="6"/>
      <c r="D21" s="11"/>
      <c r="E21" s="13" t="s">
        <v>61</v>
      </c>
      <c r="F21" s="3" t="s">
        <v>399</v>
      </c>
      <c r="G21" s="6" t="s">
        <v>135</v>
      </c>
      <c r="H21" s="11" t="s">
        <v>436</v>
      </c>
      <c r="I21" s="6" t="s">
        <v>136</v>
      </c>
      <c r="J21" s="11" t="s">
        <v>484</v>
      </c>
      <c r="K21" s="6" t="s">
        <v>137</v>
      </c>
      <c r="L21" s="11" t="s">
        <v>485</v>
      </c>
      <c r="M21" s="6" t="s">
        <v>138</v>
      </c>
      <c r="N21" s="11" t="s">
        <v>484</v>
      </c>
      <c r="O21" s="6" t="s">
        <v>139</v>
      </c>
      <c r="P21" s="11" t="s">
        <v>536</v>
      </c>
      <c r="Q21" s="6"/>
      <c r="R21" s="11"/>
      <c r="S21" s="6"/>
      <c r="T21" s="6"/>
      <c r="U21" s="6"/>
      <c r="V21" s="6"/>
      <c r="W21" s="6"/>
      <c r="X21" s="6"/>
      <c r="Y21" s="6"/>
      <c r="Z21" s="6"/>
      <c r="AA21" s="6"/>
      <c r="AB21" s="6"/>
      <c r="AC21" s="6"/>
      <c r="AD21" s="6"/>
      <c r="AE21" s="6"/>
      <c r="AF21" s="11"/>
      <c r="AG21" s="6"/>
      <c r="AH21" s="11"/>
      <c r="AI21" s="6"/>
      <c r="AJ21" s="11"/>
      <c r="AK21" s="6"/>
      <c r="AL21" s="11"/>
      <c r="AM21" s="6"/>
      <c r="AN21" s="11"/>
      <c r="AO21" s="6"/>
      <c r="AP21" s="11"/>
      <c r="AQ21" s="6"/>
      <c r="AR21" s="11"/>
    </row>
    <row r="22" spans="1:44" ht="32" x14ac:dyDescent="0.2">
      <c r="A22" s="6"/>
      <c r="B22" s="11"/>
      <c r="C22" s="6"/>
      <c r="D22" s="11"/>
      <c r="E22" s="13" t="s">
        <v>62</v>
      </c>
      <c r="F22" s="3" t="s">
        <v>665</v>
      </c>
      <c r="G22" s="6" t="s">
        <v>42</v>
      </c>
      <c r="H22" s="11" t="s">
        <v>437</v>
      </c>
      <c r="I22" s="6" t="s">
        <v>140</v>
      </c>
      <c r="J22" s="11" t="s">
        <v>483</v>
      </c>
      <c r="K22" s="6" t="s">
        <v>40</v>
      </c>
      <c r="L22" s="11" t="s">
        <v>468</v>
      </c>
      <c r="M22" s="6" t="s">
        <v>38</v>
      </c>
      <c r="N22" s="11" t="s">
        <v>483</v>
      </c>
      <c r="O22" s="6" t="s">
        <v>141</v>
      </c>
      <c r="P22" s="11" t="s">
        <v>517</v>
      </c>
      <c r="Q22" s="6"/>
      <c r="R22" s="11"/>
      <c r="S22" s="6"/>
      <c r="T22" s="6"/>
      <c r="U22" s="6"/>
      <c r="V22" s="6"/>
      <c r="W22" s="6"/>
      <c r="X22" s="6"/>
      <c r="Y22" s="6"/>
      <c r="Z22" s="6"/>
      <c r="AA22" s="6"/>
      <c r="AB22" s="6"/>
      <c r="AC22" s="6"/>
      <c r="AD22" s="6"/>
      <c r="AE22" s="6"/>
      <c r="AF22" s="11"/>
      <c r="AG22" s="6"/>
      <c r="AH22" s="11"/>
      <c r="AI22" s="6"/>
      <c r="AJ22" s="11"/>
      <c r="AK22" s="6"/>
      <c r="AL22" s="11"/>
      <c r="AM22" s="6"/>
      <c r="AN22" s="11"/>
      <c r="AO22" s="6"/>
      <c r="AP22" s="11"/>
      <c r="AQ22" s="6"/>
      <c r="AR22" s="11"/>
    </row>
    <row r="23" spans="1:44" ht="32" x14ac:dyDescent="0.2">
      <c r="A23" s="6"/>
      <c r="B23" s="11"/>
      <c r="C23" s="6"/>
      <c r="D23" s="11"/>
      <c r="E23" s="14" t="s">
        <v>338</v>
      </c>
      <c r="F23" s="3" t="s">
        <v>400</v>
      </c>
      <c r="G23" s="6" t="s">
        <v>125</v>
      </c>
      <c r="H23" s="11" t="s">
        <v>432</v>
      </c>
      <c r="I23" s="6" t="s">
        <v>126</v>
      </c>
      <c r="J23" s="11" t="s">
        <v>489</v>
      </c>
      <c r="K23" s="6" t="s">
        <v>127</v>
      </c>
      <c r="L23" s="11" t="s">
        <v>486</v>
      </c>
      <c r="M23" s="6" t="s">
        <v>128</v>
      </c>
      <c r="N23" s="11" t="s">
        <v>489</v>
      </c>
      <c r="O23" s="6" t="s">
        <v>129</v>
      </c>
      <c r="P23" s="11" t="s">
        <v>532</v>
      </c>
      <c r="Q23" s="6"/>
      <c r="R23" s="11"/>
      <c r="S23" s="6"/>
      <c r="T23" s="6"/>
      <c r="U23" s="6"/>
      <c r="V23" s="6"/>
      <c r="W23" s="6"/>
      <c r="X23" s="6"/>
      <c r="Y23" s="6"/>
      <c r="Z23" s="6"/>
      <c r="AA23" s="6"/>
      <c r="AB23" s="6"/>
      <c r="AC23" s="6"/>
      <c r="AD23" s="6"/>
      <c r="AE23" s="6"/>
      <c r="AF23" s="11"/>
      <c r="AG23" s="6"/>
      <c r="AH23" s="11"/>
      <c r="AI23" s="6"/>
      <c r="AJ23" s="11"/>
      <c r="AK23" s="6"/>
      <c r="AL23" s="11"/>
      <c r="AM23" s="6"/>
      <c r="AN23" s="11"/>
      <c r="AO23" s="6"/>
      <c r="AP23" s="11"/>
      <c r="AQ23" s="6"/>
      <c r="AR23" s="11"/>
    </row>
    <row r="24" spans="1:44" ht="32" x14ac:dyDescent="0.2">
      <c r="A24" s="6"/>
      <c r="B24" s="11"/>
      <c r="C24" s="6"/>
      <c r="D24" s="11"/>
      <c r="E24" s="9" t="s">
        <v>63</v>
      </c>
      <c r="F24" s="3" t="s">
        <v>401</v>
      </c>
      <c r="G24" s="6"/>
      <c r="H24" s="11"/>
      <c r="I24" s="6"/>
      <c r="J24" s="11"/>
      <c r="K24" s="6"/>
      <c r="L24" s="11"/>
      <c r="M24" s="6"/>
      <c r="N24" s="11"/>
      <c r="O24" s="6"/>
      <c r="P24" s="11"/>
      <c r="Q24" s="6"/>
      <c r="R24" s="11"/>
      <c r="S24" s="6"/>
      <c r="T24" s="6"/>
      <c r="U24" s="6"/>
      <c r="V24" s="6"/>
      <c r="W24" s="6"/>
      <c r="X24" s="6"/>
      <c r="Y24" s="6"/>
      <c r="Z24" s="6"/>
      <c r="AA24" s="6"/>
      <c r="AB24" s="6"/>
      <c r="AC24" s="6"/>
      <c r="AD24" s="6"/>
      <c r="AE24" s="6"/>
      <c r="AF24" s="11"/>
      <c r="AG24" s="6"/>
      <c r="AH24" s="11"/>
      <c r="AI24" s="6"/>
      <c r="AJ24" s="11"/>
      <c r="AK24" s="6"/>
      <c r="AL24" s="11"/>
      <c r="AM24" s="6"/>
      <c r="AN24" s="11"/>
      <c r="AO24" s="6"/>
      <c r="AP24" s="11"/>
      <c r="AQ24" s="6"/>
      <c r="AR24" s="11"/>
    </row>
    <row r="25" spans="1:44" ht="64" x14ac:dyDescent="0.2">
      <c r="A25" s="6" t="s">
        <v>64</v>
      </c>
      <c r="B25" s="11" t="s">
        <v>573</v>
      </c>
      <c r="C25" s="6" t="s">
        <v>333</v>
      </c>
      <c r="D25" s="3" t="s">
        <v>390</v>
      </c>
      <c r="E25" s="9"/>
      <c r="F25" s="11"/>
      <c r="G25" s="6"/>
      <c r="H25" s="11"/>
      <c r="I25" s="6"/>
      <c r="J25" s="11"/>
      <c r="K25" s="6"/>
      <c r="L25" s="11"/>
      <c r="M25" s="6"/>
      <c r="N25" s="11"/>
      <c r="O25" s="6"/>
      <c r="P25" s="11"/>
      <c r="Q25" s="6"/>
      <c r="R25" s="11"/>
      <c r="S25" s="6"/>
      <c r="T25" s="6"/>
      <c r="U25" s="6"/>
      <c r="V25" s="6"/>
      <c r="W25" s="6"/>
      <c r="X25" s="6"/>
      <c r="Y25" s="6"/>
      <c r="Z25" s="6"/>
      <c r="AA25" s="6"/>
      <c r="AB25" s="6"/>
      <c r="AC25" s="6"/>
      <c r="AD25" s="6"/>
      <c r="AE25" s="6"/>
      <c r="AF25" s="11"/>
      <c r="AG25" s="6"/>
      <c r="AH25" s="11"/>
      <c r="AI25" s="6"/>
      <c r="AJ25" s="11"/>
      <c r="AK25" s="6"/>
      <c r="AL25" s="11"/>
      <c r="AM25" s="6"/>
      <c r="AN25" s="11"/>
      <c r="AO25" s="6"/>
      <c r="AP25" s="11"/>
      <c r="AQ25" s="6"/>
      <c r="AR25" s="11"/>
    </row>
    <row r="26" spans="1:44" ht="32" x14ac:dyDescent="0.2">
      <c r="A26" s="6"/>
      <c r="B26" s="11"/>
      <c r="C26" s="6"/>
      <c r="D26" s="11"/>
      <c r="E26" s="16" t="s">
        <v>364</v>
      </c>
      <c r="F26" s="3" t="s">
        <v>664</v>
      </c>
      <c r="G26" s="15" t="s">
        <v>143</v>
      </c>
      <c r="H26" s="11" t="s">
        <v>439</v>
      </c>
      <c r="I26" s="15" t="s">
        <v>144</v>
      </c>
      <c r="J26" s="11" t="s">
        <v>595</v>
      </c>
      <c r="K26" s="15" t="s">
        <v>145</v>
      </c>
      <c r="L26" s="11" t="s">
        <v>594</v>
      </c>
      <c r="M26" s="15" t="s">
        <v>146</v>
      </c>
      <c r="N26" s="11" t="s">
        <v>595</v>
      </c>
      <c r="O26" s="15" t="s">
        <v>384</v>
      </c>
      <c r="P26" s="11" t="s">
        <v>596</v>
      </c>
      <c r="Q26" s="15"/>
      <c r="R26" s="11"/>
      <c r="S26" s="6"/>
      <c r="T26" s="6"/>
      <c r="U26" s="6"/>
      <c r="V26" s="6"/>
      <c r="W26" s="6"/>
      <c r="X26" s="6"/>
      <c r="Y26" s="6"/>
      <c r="Z26" s="6"/>
      <c r="AA26" s="6"/>
      <c r="AB26" s="6"/>
      <c r="AC26" s="6"/>
      <c r="AD26" s="6"/>
      <c r="AE26" s="6"/>
      <c r="AF26" s="11"/>
      <c r="AG26" s="6"/>
      <c r="AH26" s="11"/>
      <c r="AI26" s="6"/>
      <c r="AJ26" s="11"/>
      <c r="AK26" s="6"/>
      <c r="AL26" s="11"/>
      <c r="AM26" s="6"/>
      <c r="AN26" s="11"/>
      <c r="AO26" s="6"/>
      <c r="AP26" s="11"/>
      <c r="AQ26" s="6"/>
      <c r="AR26" s="11"/>
    </row>
    <row r="27" spans="1:44" ht="32" x14ac:dyDescent="0.2">
      <c r="A27" s="6"/>
      <c r="B27" s="11"/>
      <c r="C27" s="6"/>
      <c r="D27" s="11"/>
      <c r="E27" s="16" t="s">
        <v>365</v>
      </c>
      <c r="F27" s="3" t="s">
        <v>663</v>
      </c>
      <c r="G27" s="15" t="s">
        <v>147</v>
      </c>
      <c r="H27" s="11" t="s">
        <v>438</v>
      </c>
      <c r="I27" s="15" t="s">
        <v>197</v>
      </c>
      <c r="J27" s="11" t="s">
        <v>590</v>
      </c>
      <c r="K27" s="15" t="s">
        <v>378</v>
      </c>
      <c r="L27" s="11" t="s">
        <v>591</v>
      </c>
      <c r="M27" s="15" t="s">
        <v>148</v>
      </c>
      <c r="N27" s="11" t="s">
        <v>590</v>
      </c>
      <c r="O27" s="15" t="s">
        <v>149</v>
      </c>
      <c r="P27" s="11" t="s">
        <v>592</v>
      </c>
      <c r="Q27" s="15"/>
      <c r="R27" s="11"/>
      <c r="S27" s="6"/>
      <c r="T27" s="6"/>
      <c r="U27" s="6"/>
      <c r="V27" s="6"/>
      <c r="W27" s="6"/>
      <c r="X27" s="6"/>
      <c r="Y27" s="6"/>
      <c r="Z27" s="6"/>
      <c r="AA27" s="6"/>
      <c r="AB27" s="6"/>
      <c r="AC27" s="6"/>
      <c r="AD27" s="6"/>
      <c r="AE27" s="6"/>
      <c r="AF27" s="11"/>
      <c r="AG27" s="6"/>
      <c r="AH27" s="11"/>
      <c r="AI27" s="6"/>
      <c r="AJ27" s="11"/>
      <c r="AK27" s="6"/>
      <c r="AL27" s="11"/>
      <c r="AM27" s="6"/>
      <c r="AN27" s="11"/>
      <c r="AO27" s="6"/>
      <c r="AP27" s="11"/>
      <c r="AQ27" s="6"/>
      <c r="AR27" s="11"/>
    </row>
    <row r="28" spans="1:44" x14ac:dyDescent="0.2">
      <c r="A28" s="6"/>
      <c r="B28" s="11"/>
      <c r="C28" s="6"/>
      <c r="D28" s="11"/>
      <c r="E28" s="13" t="s">
        <v>65</v>
      </c>
      <c r="F28" s="11" t="s">
        <v>402</v>
      </c>
      <c r="G28" s="17" t="s">
        <v>116</v>
      </c>
      <c r="H28" s="11" t="s">
        <v>440</v>
      </c>
      <c r="I28" s="17" t="s">
        <v>121</v>
      </c>
      <c r="J28" s="11" t="s">
        <v>460</v>
      </c>
      <c r="K28" s="17" t="s">
        <v>122</v>
      </c>
      <c r="L28" s="11" t="s">
        <v>461</v>
      </c>
      <c r="M28" s="17" t="s">
        <v>123</v>
      </c>
      <c r="N28" s="11" t="s">
        <v>491</v>
      </c>
      <c r="O28" s="17" t="s">
        <v>124</v>
      </c>
      <c r="P28" s="11" t="s">
        <v>492</v>
      </c>
      <c r="Q28" s="17"/>
      <c r="R28" s="11"/>
      <c r="S28" s="6"/>
      <c r="T28" s="6"/>
      <c r="U28" s="6"/>
      <c r="V28" s="6"/>
      <c r="W28" s="6"/>
      <c r="X28" s="6"/>
      <c r="Y28" s="6"/>
      <c r="Z28" s="6"/>
      <c r="AA28" s="6"/>
      <c r="AB28" s="6"/>
      <c r="AC28" s="6"/>
      <c r="AD28" s="6"/>
      <c r="AE28" s="6"/>
      <c r="AF28" s="11"/>
      <c r="AG28" s="6"/>
      <c r="AH28" s="11"/>
      <c r="AI28" s="6"/>
      <c r="AJ28" s="11"/>
      <c r="AK28" s="6"/>
      <c r="AL28" s="11"/>
      <c r="AM28" s="6"/>
      <c r="AN28" s="11"/>
      <c r="AO28" s="6"/>
      <c r="AP28" s="11"/>
      <c r="AQ28" s="6"/>
      <c r="AR28" s="11"/>
    </row>
    <row r="29" spans="1:44" ht="32" x14ac:dyDescent="0.2">
      <c r="A29" s="6"/>
      <c r="B29" s="11"/>
      <c r="C29" s="6"/>
      <c r="D29" s="11"/>
      <c r="E29" s="16" t="s">
        <v>366</v>
      </c>
      <c r="F29" s="3" t="s">
        <v>403</v>
      </c>
      <c r="G29" s="15" t="s">
        <v>147</v>
      </c>
      <c r="H29" s="11" t="s">
        <v>592</v>
      </c>
      <c r="I29" s="15" t="s">
        <v>197</v>
      </c>
      <c r="J29" s="11" t="s">
        <v>590</v>
      </c>
      <c r="K29" s="15" t="s">
        <v>378</v>
      </c>
      <c r="L29" s="11" t="s">
        <v>591</v>
      </c>
      <c r="M29" s="15" t="s">
        <v>148</v>
      </c>
      <c r="N29" s="11" t="s">
        <v>590</v>
      </c>
      <c r="O29" s="15" t="s">
        <v>149</v>
      </c>
      <c r="P29" s="11" t="s">
        <v>592</v>
      </c>
      <c r="Q29" s="15"/>
      <c r="R29" s="11"/>
      <c r="S29" s="6"/>
      <c r="T29" s="6"/>
      <c r="U29" s="6"/>
      <c r="V29" s="6"/>
      <c r="W29" s="6"/>
      <c r="X29" s="6"/>
      <c r="Y29" s="6"/>
      <c r="Z29" s="6"/>
      <c r="AA29" s="6"/>
      <c r="AB29" s="6"/>
      <c r="AC29" s="6"/>
      <c r="AD29" s="6"/>
      <c r="AE29" s="6"/>
      <c r="AF29" s="11"/>
      <c r="AG29" s="6"/>
      <c r="AH29" s="11"/>
      <c r="AI29" s="6"/>
      <c r="AJ29" s="11"/>
      <c r="AK29" s="6"/>
      <c r="AL29" s="11"/>
      <c r="AM29" s="6"/>
      <c r="AN29" s="11"/>
      <c r="AO29" s="6"/>
      <c r="AP29" s="11"/>
      <c r="AQ29" s="6"/>
      <c r="AR29" s="11"/>
    </row>
    <row r="30" spans="1:44" ht="32" x14ac:dyDescent="0.2">
      <c r="A30" s="6"/>
      <c r="B30" s="11"/>
      <c r="C30" s="6"/>
      <c r="D30" s="11"/>
      <c r="E30" s="13" t="s">
        <v>66</v>
      </c>
      <c r="F30" s="3" t="s">
        <v>404</v>
      </c>
      <c r="G30" s="17" t="s">
        <v>130</v>
      </c>
      <c r="H30" s="11" t="s">
        <v>431</v>
      </c>
      <c r="I30" s="17" t="s">
        <v>131</v>
      </c>
      <c r="J30" s="11" t="s">
        <v>533</v>
      </c>
      <c r="K30" s="17" t="s">
        <v>132</v>
      </c>
      <c r="L30" s="11" t="s">
        <v>482</v>
      </c>
      <c r="M30" s="17" t="s">
        <v>133</v>
      </c>
      <c r="N30" s="11" t="s">
        <v>533</v>
      </c>
      <c r="O30" s="17" t="s">
        <v>134</v>
      </c>
      <c r="P30" s="11" t="s">
        <v>537</v>
      </c>
      <c r="Q30" s="17"/>
      <c r="R30" s="11"/>
      <c r="S30" s="6"/>
      <c r="T30" s="6"/>
      <c r="U30" s="6"/>
      <c r="V30" s="6"/>
      <c r="W30" s="6"/>
      <c r="X30" s="6"/>
      <c r="Y30" s="6"/>
      <c r="Z30" s="6"/>
      <c r="AA30" s="6"/>
      <c r="AB30" s="6"/>
      <c r="AC30" s="6"/>
      <c r="AD30" s="6"/>
      <c r="AE30" s="6"/>
      <c r="AF30" s="11"/>
      <c r="AG30" s="6"/>
      <c r="AH30" s="11"/>
      <c r="AI30" s="6"/>
      <c r="AJ30" s="11"/>
      <c r="AK30" s="6"/>
      <c r="AL30" s="11"/>
      <c r="AM30" s="6"/>
      <c r="AN30" s="11"/>
      <c r="AO30" s="6"/>
      <c r="AP30" s="11"/>
      <c r="AQ30" s="6"/>
      <c r="AR30" s="11"/>
    </row>
    <row r="31" spans="1:44" ht="32" x14ac:dyDescent="0.2">
      <c r="A31" s="6"/>
      <c r="B31" s="11"/>
      <c r="C31" s="6"/>
      <c r="D31" s="11"/>
      <c r="E31" s="13" t="s">
        <v>67</v>
      </c>
      <c r="F31" s="3" t="s">
        <v>662</v>
      </c>
      <c r="G31" s="17" t="s">
        <v>116</v>
      </c>
      <c r="H31" s="11" t="s">
        <v>430</v>
      </c>
      <c r="I31" s="17" t="s">
        <v>121</v>
      </c>
      <c r="J31" s="11" t="s">
        <v>460</v>
      </c>
      <c r="K31" s="17" t="s">
        <v>122</v>
      </c>
      <c r="L31" s="11" t="s">
        <v>461</v>
      </c>
      <c r="M31" s="17" t="s">
        <v>123</v>
      </c>
      <c r="N31" s="11" t="s">
        <v>491</v>
      </c>
      <c r="O31" s="17" t="s">
        <v>124</v>
      </c>
      <c r="P31" s="11" t="s">
        <v>492</v>
      </c>
      <c r="Q31" s="17"/>
      <c r="R31" s="11"/>
      <c r="S31" s="6"/>
      <c r="T31" s="6"/>
      <c r="U31" s="6"/>
      <c r="V31" s="6"/>
      <c r="W31" s="6"/>
      <c r="X31" s="6"/>
      <c r="Y31" s="6"/>
      <c r="Z31" s="6"/>
      <c r="AA31" s="6"/>
      <c r="AB31" s="6"/>
      <c r="AC31" s="6"/>
      <c r="AD31" s="6"/>
      <c r="AE31" s="6"/>
      <c r="AF31" s="11"/>
      <c r="AG31" s="6"/>
      <c r="AH31" s="11"/>
      <c r="AI31" s="6"/>
      <c r="AJ31" s="11"/>
      <c r="AK31" s="6"/>
      <c r="AL31" s="11"/>
      <c r="AM31" s="6"/>
      <c r="AN31" s="11"/>
      <c r="AO31" s="6"/>
      <c r="AP31" s="11"/>
      <c r="AQ31" s="6"/>
      <c r="AR31" s="11"/>
    </row>
    <row r="32" spans="1:44" ht="32" x14ac:dyDescent="0.2">
      <c r="A32" s="6"/>
      <c r="B32" s="11"/>
      <c r="C32" s="6"/>
      <c r="D32" s="11"/>
      <c r="E32" s="9" t="s">
        <v>68</v>
      </c>
      <c r="F32" s="3" t="s">
        <v>661</v>
      </c>
      <c r="G32" s="15" t="s">
        <v>147</v>
      </c>
      <c r="H32" s="11" t="s">
        <v>438</v>
      </c>
      <c r="I32" s="15" t="s">
        <v>197</v>
      </c>
      <c r="J32" s="11" t="s">
        <v>590</v>
      </c>
      <c r="K32" s="15" t="s">
        <v>378</v>
      </c>
      <c r="L32" s="11" t="s">
        <v>591</v>
      </c>
      <c r="M32" s="15" t="s">
        <v>148</v>
      </c>
      <c r="N32" s="11" t="s">
        <v>590</v>
      </c>
      <c r="O32" s="15" t="s">
        <v>149</v>
      </c>
      <c r="P32" s="11" t="s">
        <v>592</v>
      </c>
      <c r="Q32" s="15"/>
      <c r="R32" s="11"/>
      <c r="S32" s="6"/>
      <c r="T32" s="6"/>
      <c r="U32" s="6"/>
      <c r="V32" s="6"/>
      <c r="W32" s="6"/>
      <c r="X32" s="6"/>
      <c r="Y32" s="6"/>
      <c r="Z32" s="6"/>
      <c r="AA32" s="6"/>
      <c r="AB32" s="6"/>
      <c r="AC32" s="6"/>
      <c r="AD32" s="6"/>
      <c r="AE32" s="6"/>
      <c r="AF32" s="11"/>
      <c r="AG32" s="6"/>
      <c r="AH32" s="11"/>
      <c r="AI32" s="6"/>
      <c r="AJ32" s="11"/>
      <c r="AK32" s="6"/>
      <c r="AL32" s="11"/>
      <c r="AM32" s="6"/>
      <c r="AN32" s="11"/>
      <c r="AO32" s="6"/>
      <c r="AP32" s="11"/>
      <c r="AQ32" s="6"/>
      <c r="AR32" s="11"/>
    </row>
    <row r="33" spans="1:44" ht="32" x14ac:dyDescent="0.2">
      <c r="A33" s="6"/>
      <c r="B33" s="11"/>
      <c r="C33" s="6"/>
      <c r="D33" s="11"/>
      <c r="E33" s="13" t="s">
        <v>69</v>
      </c>
      <c r="F33" s="3" t="s">
        <v>405</v>
      </c>
      <c r="G33" s="17" t="s">
        <v>150</v>
      </c>
      <c r="H33" s="11" t="s">
        <v>441</v>
      </c>
      <c r="I33" s="17" t="s">
        <v>151</v>
      </c>
      <c r="J33" s="11" t="s">
        <v>479</v>
      </c>
      <c r="K33" s="17" t="s">
        <v>152</v>
      </c>
      <c r="L33" s="11" t="s">
        <v>480</v>
      </c>
      <c r="M33" s="17" t="s">
        <v>153</v>
      </c>
      <c r="N33" s="11" t="s">
        <v>479</v>
      </c>
      <c r="O33" s="17" t="s">
        <v>154</v>
      </c>
      <c r="P33" s="11" t="s">
        <v>538</v>
      </c>
      <c r="Q33" s="17"/>
      <c r="R33" s="11"/>
      <c r="S33" s="6"/>
      <c r="T33" s="6"/>
      <c r="U33" s="6"/>
      <c r="V33" s="6"/>
      <c r="W33" s="6"/>
      <c r="X33" s="6"/>
      <c r="Y33" s="6"/>
      <c r="Z33" s="6"/>
      <c r="AA33" s="6"/>
      <c r="AB33" s="6"/>
      <c r="AC33" s="6"/>
      <c r="AD33" s="6"/>
      <c r="AE33" s="6"/>
      <c r="AF33" s="11"/>
      <c r="AG33" s="6"/>
      <c r="AH33" s="11"/>
      <c r="AI33" s="6"/>
      <c r="AJ33" s="11"/>
      <c r="AK33" s="6"/>
      <c r="AL33" s="11"/>
      <c r="AM33" s="6"/>
      <c r="AN33" s="11"/>
      <c r="AO33" s="6"/>
      <c r="AP33" s="11"/>
      <c r="AQ33" s="6"/>
      <c r="AR33" s="11"/>
    </row>
    <row r="34" spans="1:44" ht="32" x14ac:dyDescent="0.2">
      <c r="A34" s="6"/>
      <c r="B34" s="11"/>
      <c r="C34" s="6"/>
      <c r="D34" s="11"/>
      <c r="E34" s="16" t="s">
        <v>367</v>
      </c>
      <c r="F34" s="3" t="s">
        <v>676</v>
      </c>
      <c r="G34" s="15" t="s">
        <v>155</v>
      </c>
      <c r="H34" s="11" t="s">
        <v>442</v>
      </c>
      <c r="I34" s="15" t="s">
        <v>330</v>
      </c>
      <c r="J34" s="11" t="s">
        <v>477</v>
      </c>
      <c r="K34" s="15" t="s">
        <v>156</v>
      </c>
      <c r="L34" s="11" t="s">
        <v>478</v>
      </c>
      <c r="M34" s="15" t="s">
        <v>157</v>
      </c>
      <c r="N34" s="11" t="s">
        <v>477</v>
      </c>
      <c r="O34" s="15" t="s">
        <v>158</v>
      </c>
      <c r="P34" s="11" t="s">
        <v>539</v>
      </c>
      <c r="Q34" s="15"/>
      <c r="R34" s="11"/>
      <c r="S34" s="6"/>
      <c r="T34" s="6"/>
      <c r="U34" s="6"/>
      <c r="V34" s="6"/>
      <c r="W34" s="6"/>
      <c r="X34" s="6"/>
      <c r="Y34" s="6"/>
      <c r="Z34" s="6"/>
      <c r="AA34" s="6"/>
      <c r="AB34" s="6"/>
      <c r="AC34" s="6"/>
      <c r="AD34" s="6"/>
      <c r="AE34" s="6"/>
      <c r="AF34" s="11"/>
      <c r="AG34" s="6"/>
      <c r="AH34" s="11"/>
      <c r="AI34" s="6"/>
      <c r="AJ34" s="11"/>
      <c r="AK34" s="6"/>
      <c r="AL34" s="11"/>
      <c r="AM34" s="6"/>
      <c r="AN34" s="11"/>
      <c r="AO34" s="6"/>
      <c r="AP34" s="11"/>
      <c r="AQ34" s="6"/>
      <c r="AR34" s="11"/>
    </row>
    <row r="35" spans="1:44" ht="32" x14ac:dyDescent="0.2">
      <c r="A35" s="6"/>
      <c r="B35" s="11"/>
      <c r="C35" s="6"/>
      <c r="D35" s="11"/>
      <c r="E35" s="13" t="s">
        <v>70</v>
      </c>
      <c r="F35" s="3" t="s">
        <v>660</v>
      </c>
      <c r="G35" s="17" t="s">
        <v>159</v>
      </c>
      <c r="H35" s="11" t="s">
        <v>443</v>
      </c>
      <c r="I35" s="17" t="s">
        <v>160</v>
      </c>
      <c r="J35" s="11" t="s">
        <v>476</v>
      </c>
      <c r="K35" s="17" t="s">
        <v>161</v>
      </c>
      <c r="L35" s="11" t="s">
        <v>476</v>
      </c>
      <c r="M35" s="17" t="s">
        <v>162</v>
      </c>
      <c r="N35" s="11" t="s">
        <v>476</v>
      </c>
      <c r="O35" s="17" t="s">
        <v>163</v>
      </c>
      <c r="P35" s="11" t="s">
        <v>540</v>
      </c>
      <c r="Q35" s="17"/>
      <c r="R35" s="11"/>
      <c r="S35" s="6"/>
      <c r="T35" s="6"/>
      <c r="U35" s="6"/>
      <c r="V35" s="6"/>
      <c r="W35" s="6"/>
      <c r="X35" s="6"/>
      <c r="Y35" s="6"/>
      <c r="Z35" s="6"/>
      <c r="AA35" s="6"/>
      <c r="AB35" s="6"/>
      <c r="AC35" s="6"/>
      <c r="AD35" s="6"/>
      <c r="AE35" s="6"/>
      <c r="AF35" s="11"/>
      <c r="AG35" s="6"/>
      <c r="AH35" s="11"/>
      <c r="AI35" s="6"/>
      <c r="AJ35" s="11"/>
      <c r="AK35" s="6"/>
      <c r="AL35" s="11"/>
      <c r="AM35" s="6"/>
      <c r="AN35" s="11"/>
      <c r="AO35" s="6"/>
      <c r="AP35" s="11"/>
      <c r="AQ35" s="6"/>
      <c r="AR35" s="11"/>
    </row>
    <row r="36" spans="1:44" ht="32" x14ac:dyDescent="0.2">
      <c r="A36" s="6"/>
      <c r="B36" s="11"/>
      <c r="C36" s="6"/>
      <c r="D36" s="11"/>
      <c r="E36" s="16" t="s">
        <v>368</v>
      </c>
      <c r="F36" s="3" t="s">
        <v>659</v>
      </c>
      <c r="G36" s="15" t="s">
        <v>164</v>
      </c>
      <c r="H36" s="11" t="s">
        <v>438</v>
      </c>
      <c r="I36" s="15" t="s">
        <v>331</v>
      </c>
      <c r="J36" s="11" t="s">
        <v>590</v>
      </c>
      <c r="K36" s="15" t="s">
        <v>379</v>
      </c>
      <c r="L36" s="11" t="s">
        <v>591</v>
      </c>
      <c r="M36" s="15" t="s">
        <v>165</v>
      </c>
      <c r="N36" s="11" t="s">
        <v>590</v>
      </c>
      <c r="O36" s="15" t="s">
        <v>166</v>
      </c>
      <c r="P36" s="11" t="s">
        <v>592</v>
      </c>
      <c r="Q36" s="15"/>
      <c r="R36" s="11"/>
      <c r="S36" s="6"/>
      <c r="T36" s="6"/>
      <c r="U36" s="6"/>
      <c r="V36" s="6"/>
      <c r="W36" s="6"/>
      <c r="X36" s="6"/>
      <c r="Y36" s="6"/>
      <c r="Z36" s="6"/>
      <c r="AA36" s="6"/>
      <c r="AB36" s="6"/>
      <c r="AC36" s="6"/>
      <c r="AD36" s="6"/>
      <c r="AE36" s="6"/>
      <c r="AF36" s="11"/>
      <c r="AG36" s="6"/>
      <c r="AH36" s="11"/>
      <c r="AI36" s="6"/>
      <c r="AJ36" s="11"/>
      <c r="AK36" s="6"/>
      <c r="AL36" s="11"/>
      <c r="AM36" s="6"/>
      <c r="AN36" s="11"/>
      <c r="AO36" s="6"/>
      <c r="AP36" s="11"/>
      <c r="AQ36" s="6"/>
      <c r="AR36" s="11"/>
    </row>
    <row r="37" spans="1:44" ht="32" x14ac:dyDescent="0.2">
      <c r="A37" s="6"/>
      <c r="B37" s="11"/>
      <c r="C37" s="6"/>
      <c r="D37" s="11"/>
      <c r="E37" s="13" t="s">
        <v>71</v>
      </c>
      <c r="F37" s="3" t="s">
        <v>583</v>
      </c>
      <c r="G37" s="18" t="s">
        <v>147</v>
      </c>
      <c r="H37" s="11" t="s">
        <v>444</v>
      </c>
      <c r="I37" s="18" t="s">
        <v>197</v>
      </c>
      <c r="J37" s="11" t="s">
        <v>590</v>
      </c>
      <c r="K37" s="18" t="s">
        <v>378</v>
      </c>
      <c r="L37" s="11" t="s">
        <v>591</v>
      </c>
      <c r="M37" s="18" t="s">
        <v>148</v>
      </c>
      <c r="N37" s="11" t="s">
        <v>590</v>
      </c>
      <c r="O37" s="18" t="s">
        <v>149</v>
      </c>
      <c r="P37" s="11" t="s">
        <v>592</v>
      </c>
      <c r="Q37" s="17"/>
      <c r="R37" s="11"/>
      <c r="S37" s="6"/>
      <c r="T37" s="6"/>
      <c r="U37" s="6"/>
      <c r="V37" s="6"/>
      <c r="W37" s="6"/>
      <c r="X37" s="6"/>
      <c r="Y37" s="6"/>
      <c r="Z37" s="6"/>
      <c r="AA37" s="6"/>
      <c r="AB37" s="6"/>
      <c r="AC37" s="6"/>
      <c r="AD37" s="6"/>
      <c r="AE37" s="6"/>
      <c r="AF37" s="11"/>
      <c r="AG37" s="6"/>
      <c r="AH37" s="11"/>
      <c r="AI37" s="6"/>
      <c r="AJ37" s="11"/>
      <c r="AK37" s="6"/>
      <c r="AL37" s="11"/>
      <c r="AM37" s="6"/>
      <c r="AN37" s="11"/>
      <c r="AO37" s="6"/>
      <c r="AP37" s="11"/>
      <c r="AQ37" s="6"/>
      <c r="AR37" s="11"/>
    </row>
    <row r="38" spans="1:44" ht="32" x14ac:dyDescent="0.2">
      <c r="A38" s="6"/>
      <c r="B38" s="11"/>
      <c r="C38" s="6"/>
      <c r="D38" s="11"/>
      <c r="E38" s="13" t="s">
        <v>369</v>
      </c>
      <c r="F38" s="3" t="s">
        <v>406</v>
      </c>
      <c r="G38" s="17" t="s">
        <v>116</v>
      </c>
      <c r="H38" s="11" t="s">
        <v>430</v>
      </c>
      <c r="I38" s="17" t="s">
        <v>121</v>
      </c>
      <c r="J38" s="11" t="s">
        <v>460</v>
      </c>
      <c r="K38" s="17" t="s">
        <v>122</v>
      </c>
      <c r="L38" s="11" t="s">
        <v>461</v>
      </c>
      <c r="M38" s="17" t="s">
        <v>123</v>
      </c>
      <c r="N38" s="11" t="s">
        <v>491</v>
      </c>
      <c r="O38" s="17" t="s">
        <v>124</v>
      </c>
      <c r="P38" s="11" t="s">
        <v>492</v>
      </c>
      <c r="Q38" s="17"/>
      <c r="R38" s="11"/>
      <c r="S38" s="6"/>
      <c r="T38" s="6"/>
      <c r="U38" s="6"/>
      <c r="V38" s="6"/>
      <c r="W38" s="6"/>
      <c r="X38" s="6"/>
      <c r="Y38" s="6"/>
      <c r="Z38" s="6"/>
      <c r="AA38" s="6"/>
      <c r="AB38" s="6"/>
      <c r="AC38" s="6"/>
      <c r="AD38" s="6"/>
      <c r="AE38" s="6"/>
      <c r="AF38" s="11"/>
      <c r="AG38" s="6"/>
      <c r="AH38" s="11"/>
      <c r="AI38" s="6"/>
      <c r="AJ38" s="11"/>
      <c r="AK38" s="6"/>
      <c r="AL38" s="11"/>
      <c r="AM38" s="6"/>
      <c r="AN38" s="11"/>
      <c r="AO38" s="6"/>
      <c r="AP38" s="11"/>
      <c r="AQ38" s="6"/>
      <c r="AR38" s="11"/>
    </row>
    <row r="39" spans="1:44" ht="32" x14ac:dyDescent="0.2">
      <c r="A39" s="6"/>
      <c r="B39" s="11"/>
      <c r="C39" s="6"/>
      <c r="D39" s="11"/>
      <c r="E39" s="16" t="s">
        <v>72</v>
      </c>
      <c r="F39" s="3" t="s">
        <v>658</v>
      </c>
      <c r="G39" s="15" t="s">
        <v>147</v>
      </c>
      <c r="H39" s="11" t="s">
        <v>438</v>
      </c>
      <c r="I39" s="15" t="s">
        <v>197</v>
      </c>
      <c r="J39" s="11" t="s">
        <v>590</v>
      </c>
      <c r="K39" s="15" t="s">
        <v>378</v>
      </c>
      <c r="L39" s="11" t="s">
        <v>591</v>
      </c>
      <c r="M39" s="15" t="s">
        <v>148</v>
      </c>
      <c r="N39" s="11" t="s">
        <v>590</v>
      </c>
      <c r="O39" s="15" t="s">
        <v>149</v>
      </c>
      <c r="P39" s="11" t="s">
        <v>592</v>
      </c>
      <c r="Q39" s="15"/>
      <c r="R39" s="11"/>
      <c r="S39" s="6"/>
      <c r="T39" s="6"/>
      <c r="U39" s="6"/>
      <c r="V39" s="6"/>
      <c r="W39" s="6"/>
      <c r="X39" s="6"/>
      <c r="Y39" s="6"/>
      <c r="Z39" s="6"/>
      <c r="AA39" s="6"/>
      <c r="AB39" s="6"/>
      <c r="AC39" s="6"/>
      <c r="AD39" s="6"/>
      <c r="AE39" s="6"/>
      <c r="AF39" s="11"/>
      <c r="AG39" s="6"/>
      <c r="AH39" s="11"/>
      <c r="AI39" s="6"/>
      <c r="AJ39" s="11"/>
      <c r="AK39" s="6"/>
      <c r="AL39" s="11"/>
      <c r="AM39" s="6"/>
      <c r="AN39" s="11"/>
      <c r="AO39" s="6"/>
      <c r="AP39" s="11"/>
      <c r="AQ39" s="6"/>
      <c r="AR39" s="11"/>
    </row>
    <row r="40" spans="1:44" ht="32" x14ac:dyDescent="0.2">
      <c r="A40" s="6"/>
      <c r="B40" s="11"/>
      <c r="C40" s="6"/>
      <c r="D40" s="11"/>
      <c r="E40" s="13" t="s">
        <v>370</v>
      </c>
      <c r="F40" s="3" t="s">
        <v>657</v>
      </c>
      <c r="G40" s="18" t="s">
        <v>147</v>
      </c>
      <c r="H40" s="11" t="s">
        <v>438</v>
      </c>
      <c r="I40" s="18" t="s">
        <v>197</v>
      </c>
      <c r="J40" s="11" t="s">
        <v>590</v>
      </c>
      <c r="K40" s="18" t="s">
        <v>378</v>
      </c>
      <c r="L40" s="11" t="s">
        <v>591</v>
      </c>
      <c r="M40" s="18" t="s">
        <v>148</v>
      </c>
      <c r="N40" s="11" t="s">
        <v>590</v>
      </c>
      <c r="O40" s="18" t="s">
        <v>149</v>
      </c>
      <c r="P40" s="11" t="s">
        <v>592</v>
      </c>
      <c r="Q40" s="17"/>
      <c r="R40" s="11"/>
      <c r="S40" s="6"/>
      <c r="T40" s="6"/>
      <c r="U40" s="6"/>
      <c r="V40" s="6"/>
      <c r="W40" s="6"/>
      <c r="X40" s="6"/>
      <c r="Y40" s="6"/>
      <c r="Z40" s="6"/>
      <c r="AA40" s="6"/>
      <c r="AB40" s="6"/>
      <c r="AC40" s="6"/>
      <c r="AD40" s="6"/>
      <c r="AE40" s="6"/>
      <c r="AF40" s="11"/>
      <c r="AG40" s="6"/>
      <c r="AH40" s="11"/>
      <c r="AI40" s="6"/>
      <c r="AJ40" s="11"/>
      <c r="AK40" s="6"/>
      <c r="AL40" s="11"/>
      <c r="AM40" s="6"/>
      <c r="AN40" s="11"/>
      <c r="AO40" s="6"/>
      <c r="AP40" s="11"/>
      <c r="AQ40" s="6"/>
      <c r="AR40" s="11"/>
    </row>
    <row r="41" spans="1:44" ht="48" x14ac:dyDescent="0.2">
      <c r="A41" s="6"/>
      <c r="B41" s="11"/>
      <c r="C41" s="6"/>
      <c r="D41" s="11"/>
      <c r="E41" s="9" t="s">
        <v>73</v>
      </c>
      <c r="F41" s="3" t="s">
        <v>407</v>
      </c>
      <c r="G41" s="19" t="s">
        <v>167</v>
      </c>
      <c r="H41" s="19" t="s">
        <v>167</v>
      </c>
      <c r="I41" s="19" t="s">
        <v>168</v>
      </c>
      <c r="J41" s="19" t="s">
        <v>168</v>
      </c>
      <c r="K41" s="19" t="s">
        <v>169</v>
      </c>
      <c r="L41" s="19" t="s">
        <v>169</v>
      </c>
      <c r="M41" s="19" t="s">
        <v>170</v>
      </c>
      <c r="N41" s="19" t="s">
        <v>170</v>
      </c>
      <c r="O41" s="19" t="s">
        <v>171</v>
      </c>
      <c r="P41" s="19" t="s">
        <v>171</v>
      </c>
      <c r="Q41" s="19" t="s">
        <v>172</v>
      </c>
      <c r="R41" s="3" t="s">
        <v>670</v>
      </c>
      <c r="S41" s="6"/>
      <c r="T41" s="6"/>
      <c r="U41" s="6"/>
      <c r="V41" s="6"/>
      <c r="W41" s="6"/>
      <c r="X41" s="6"/>
      <c r="Y41" s="6"/>
      <c r="Z41" s="6"/>
      <c r="AA41" s="6"/>
      <c r="AB41" s="6"/>
      <c r="AC41" s="6"/>
      <c r="AD41" s="6"/>
      <c r="AE41" s="6"/>
      <c r="AF41" s="11"/>
      <c r="AG41" s="6"/>
      <c r="AH41" s="11"/>
      <c r="AI41" s="6"/>
      <c r="AJ41" s="11"/>
      <c r="AK41" s="6"/>
      <c r="AL41" s="11"/>
      <c r="AM41" s="6"/>
      <c r="AN41" s="11"/>
      <c r="AO41" s="6"/>
      <c r="AP41" s="11"/>
      <c r="AQ41" s="6"/>
      <c r="AR41" s="11"/>
    </row>
    <row r="42" spans="1:44" ht="32" x14ac:dyDescent="0.2">
      <c r="A42" s="6"/>
      <c r="B42" s="11"/>
      <c r="C42" s="6"/>
      <c r="D42" s="11"/>
      <c r="E42" s="9" t="s">
        <v>74</v>
      </c>
      <c r="F42" s="3" t="s">
        <v>656</v>
      </c>
      <c r="G42" s="6" t="s">
        <v>173</v>
      </c>
      <c r="H42" s="6" t="s">
        <v>173</v>
      </c>
      <c r="I42" s="6" t="s">
        <v>174</v>
      </c>
      <c r="J42" s="6" t="s">
        <v>174</v>
      </c>
      <c r="K42" s="6" t="s">
        <v>175</v>
      </c>
      <c r="L42" s="6" t="s">
        <v>175</v>
      </c>
      <c r="M42" s="6" t="s">
        <v>176</v>
      </c>
      <c r="N42" s="6" t="s">
        <v>176</v>
      </c>
      <c r="O42" s="6" t="s">
        <v>177</v>
      </c>
      <c r="P42" s="6" t="s">
        <v>177</v>
      </c>
      <c r="Q42" s="6"/>
      <c r="R42" s="11"/>
      <c r="S42" s="6"/>
      <c r="T42" s="6"/>
      <c r="U42" s="6"/>
      <c r="V42" s="6"/>
      <c r="W42" s="6"/>
      <c r="X42" s="6"/>
      <c r="Y42" s="6"/>
      <c r="Z42" s="6"/>
      <c r="AA42" s="6"/>
      <c r="AB42" s="6"/>
      <c r="AC42" s="6"/>
      <c r="AD42" s="6"/>
      <c r="AE42" s="6"/>
      <c r="AF42" s="11"/>
      <c r="AG42" s="6"/>
      <c r="AH42" s="11"/>
      <c r="AI42" s="6"/>
      <c r="AJ42" s="11"/>
      <c r="AK42" s="6"/>
      <c r="AL42" s="11"/>
      <c r="AM42" s="6"/>
      <c r="AN42" s="11"/>
      <c r="AO42" s="6"/>
      <c r="AP42" s="11"/>
      <c r="AQ42" s="6"/>
      <c r="AR42" s="11"/>
    </row>
    <row r="43" spans="1:44" ht="160" x14ac:dyDescent="0.2">
      <c r="A43" s="6" t="s">
        <v>75</v>
      </c>
      <c r="B43" s="11" t="s">
        <v>574</v>
      </c>
      <c r="C43" s="6" t="s">
        <v>618</v>
      </c>
      <c r="D43" s="3" t="s">
        <v>391</v>
      </c>
      <c r="E43" s="9"/>
      <c r="F43" s="11"/>
      <c r="G43" s="6"/>
      <c r="H43" s="11"/>
      <c r="I43" s="6"/>
      <c r="J43" s="11"/>
      <c r="K43" s="6"/>
      <c r="L43" s="11"/>
      <c r="M43" s="6"/>
      <c r="N43" s="11"/>
      <c r="O43" s="6"/>
      <c r="P43" s="11"/>
      <c r="Q43" s="6"/>
      <c r="R43" s="11"/>
      <c r="S43" s="6"/>
      <c r="T43" s="6"/>
      <c r="U43" s="6"/>
      <c r="V43" s="6"/>
      <c r="W43" s="6"/>
      <c r="X43" s="6"/>
      <c r="Y43" s="6"/>
      <c r="Z43" s="6"/>
      <c r="AA43" s="6"/>
      <c r="AB43" s="6"/>
      <c r="AC43" s="6"/>
      <c r="AD43" s="6"/>
      <c r="AE43" s="6"/>
      <c r="AF43" s="11"/>
      <c r="AG43" s="6"/>
      <c r="AH43" s="11"/>
      <c r="AI43" s="6"/>
      <c r="AJ43" s="11"/>
      <c r="AK43" s="6"/>
      <c r="AL43" s="11"/>
      <c r="AM43" s="6"/>
      <c r="AN43" s="11"/>
      <c r="AO43" s="6"/>
      <c r="AP43" s="11"/>
      <c r="AQ43" s="6"/>
      <c r="AR43" s="11"/>
    </row>
    <row r="44" spans="1:44" ht="32" x14ac:dyDescent="0.2">
      <c r="A44" s="6"/>
      <c r="B44" s="11"/>
      <c r="C44" s="6"/>
      <c r="D44" s="11"/>
      <c r="E44" s="5" t="s">
        <v>76</v>
      </c>
      <c r="F44" s="3" t="s">
        <v>655</v>
      </c>
      <c r="G44" s="6" t="s">
        <v>178</v>
      </c>
      <c r="H44" s="11" t="s">
        <v>473</v>
      </c>
      <c r="I44" s="6" t="s">
        <v>179</v>
      </c>
      <c r="J44" s="11" t="s">
        <v>474</v>
      </c>
      <c r="K44" s="6" t="s">
        <v>180</v>
      </c>
      <c r="L44" s="11" t="s">
        <v>475</v>
      </c>
      <c r="M44" s="6" t="s">
        <v>181</v>
      </c>
      <c r="N44" s="6" t="s">
        <v>181</v>
      </c>
      <c r="O44" s="6"/>
      <c r="P44" s="11"/>
      <c r="Q44" s="6"/>
      <c r="R44" s="11"/>
      <c r="S44" s="6"/>
      <c r="T44" s="6"/>
      <c r="U44" s="6"/>
      <c r="V44" s="6"/>
      <c r="W44" s="6"/>
      <c r="X44" s="6"/>
      <c r="Y44" s="6"/>
      <c r="Z44" s="6"/>
      <c r="AA44" s="6"/>
      <c r="AB44" s="6"/>
      <c r="AC44" s="6"/>
      <c r="AD44" s="6"/>
      <c r="AE44" s="6"/>
      <c r="AF44" s="11"/>
      <c r="AG44" s="6"/>
      <c r="AH44" s="11"/>
      <c r="AI44" s="6"/>
      <c r="AJ44" s="11"/>
      <c r="AK44" s="6"/>
      <c r="AL44" s="11"/>
      <c r="AM44" s="6"/>
      <c r="AN44" s="11"/>
      <c r="AO44" s="6"/>
      <c r="AP44" s="11"/>
      <c r="AQ44" s="6"/>
      <c r="AR44" s="11"/>
    </row>
    <row r="45" spans="1:44" ht="32" x14ac:dyDescent="0.2">
      <c r="A45" s="6"/>
      <c r="B45" s="11"/>
      <c r="C45" s="6"/>
      <c r="D45" s="11"/>
      <c r="E45" s="5" t="s">
        <v>77</v>
      </c>
      <c r="F45" s="11" t="s">
        <v>408</v>
      </c>
      <c r="G45" s="6" t="s">
        <v>178</v>
      </c>
      <c r="H45" s="11" t="s">
        <v>473</v>
      </c>
      <c r="I45" s="6" t="s">
        <v>179</v>
      </c>
      <c r="J45" s="11" t="s">
        <v>474</v>
      </c>
      <c r="K45" s="6" t="s">
        <v>180</v>
      </c>
      <c r="L45" s="11" t="s">
        <v>475</v>
      </c>
      <c r="M45" s="6" t="s">
        <v>181</v>
      </c>
      <c r="N45" s="6" t="s">
        <v>181</v>
      </c>
      <c r="O45" s="6"/>
      <c r="P45" s="11"/>
      <c r="Q45" s="6"/>
      <c r="R45" s="11"/>
      <c r="S45" s="6"/>
      <c r="T45" s="6"/>
      <c r="U45" s="6"/>
      <c r="V45" s="6"/>
      <c r="W45" s="6"/>
      <c r="X45" s="6"/>
      <c r="Y45" s="6"/>
      <c r="Z45" s="6"/>
      <c r="AA45" s="6"/>
      <c r="AB45" s="6"/>
      <c r="AC45" s="6"/>
      <c r="AD45" s="6"/>
      <c r="AE45" s="6"/>
      <c r="AF45" s="11"/>
      <c r="AG45" s="6"/>
      <c r="AH45" s="11"/>
      <c r="AI45" s="6"/>
      <c r="AJ45" s="11"/>
      <c r="AK45" s="6"/>
      <c r="AL45" s="11"/>
      <c r="AM45" s="6"/>
      <c r="AN45" s="11"/>
      <c r="AO45" s="6"/>
      <c r="AP45" s="11"/>
      <c r="AQ45" s="6"/>
      <c r="AR45" s="11"/>
    </row>
    <row r="46" spans="1:44" ht="39.75" customHeight="1" x14ac:dyDescent="0.2">
      <c r="A46" s="6"/>
      <c r="B46" s="11"/>
      <c r="C46" s="6"/>
      <c r="D46" s="11"/>
      <c r="E46" s="5" t="s">
        <v>78</v>
      </c>
      <c r="F46" s="3" t="s">
        <v>654</v>
      </c>
      <c r="G46" s="6" t="s">
        <v>178</v>
      </c>
      <c r="H46" s="11" t="s">
        <v>473</v>
      </c>
      <c r="I46" s="6" t="s">
        <v>179</v>
      </c>
      <c r="J46" s="11" t="s">
        <v>474</v>
      </c>
      <c r="K46" s="6" t="s">
        <v>180</v>
      </c>
      <c r="L46" s="11" t="s">
        <v>475</v>
      </c>
      <c r="M46" s="6" t="s">
        <v>181</v>
      </c>
      <c r="N46" s="6" t="s">
        <v>181</v>
      </c>
      <c r="O46" s="6"/>
      <c r="P46" s="11"/>
      <c r="Q46" s="6"/>
      <c r="R46" s="11"/>
      <c r="S46" s="6"/>
      <c r="T46" s="6"/>
      <c r="U46" s="6"/>
      <c r="V46" s="6"/>
      <c r="W46" s="6"/>
      <c r="X46" s="6"/>
      <c r="Y46" s="6"/>
      <c r="Z46" s="6"/>
      <c r="AA46" s="6"/>
      <c r="AB46" s="6"/>
      <c r="AC46" s="6"/>
      <c r="AD46" s="6"/>
      <c r="AE46" s="6"/>
      <c r="AF46" s="11"/>
      <c r="AG46" s="6"/>
      <c r="AH46" s="11"/>
      <c r="AI46" s="6"/>
      <c r="AJ46" s="11"/>
      <c r="AK46" s="6"/>
      <c r="AL46" s="11"/>
      <c r="AM46" s="6"/>
      <c r="AN46" s="11"/>
      <c r="AO46" s="6"/>
      <c r="AP46" s="11"/>
      <c r="AQ46" s="6"/>
      <c r="AR46" s="11"/>
    </row>
    <row r="47" spans="1:44" ht="32" x14ac:dyDescent="0.2">
      <c r="A47" s="6"/>
      <c r="B47" s="11"/>
      <c r="C47" s="6"/>
      <c r="D47" s="11"/>
      <c r="E47" s="5" t="s">
        <v>79</v>
      </c>
      <c r="F47" s="3" t="s">
        <v>653</v>
      </c>
      <c r="G47" s="6" t="s">
        <v>178</v>
      </c>
      <c r="H47" s="11" t="s">
        <v>473</v>
      </c>
      <c r="I47" s="6" t="s">
        <v>179</v>
      </c>
      <c r="J47" s="11" t="s">
        <v>474</v>
      </c>
      <c r="K47" s="6" t="s">
        <v>180</v>
      </c>
      <c r="L47" s="11" t="s">
        <v>475</v>
      </c>
      <c r="M47" s="6" t="s">
        <v>181</v>
      </c>
      <c r="N47" s="6" t="s">
        <v>181</v>
      </c>
      <c r="O47" s="6"/>
      <c r="P47" s="11"/>
      <c r="Q47" s="6"/>
      <c r="R47" s="11"/>
      <c r="S47" s="6"/>
      <c r="T47" s="6"/>
      <c r="U47" s="6"/>
      <c r="V47" s="6"/>
      <c r="W47" s="6"/>
      <c r="X47" s="6"/>
      <c r="Y47" s="6"/>
      <c r="Z47" s="6"/>
      <c r="AA47" s="6"/>
      <c r="AB47" s="6"/>
      <c r="AC47" s="6"/>
      <c r="AD47" s="6"/>
      <c r="AE47" s="6"/>
      <c r="AF47" s="11"/>
      <c r="AG47" s="6"/>
      <c r="AH47" s="11"/>
      <c r="AI47" s="6"/>
      <c r="AJ47" s="11"/>
      <c r="AK47" s="6"/>
      <c r="AL47" s="11"/>
      <c r="AM47" s="6"/>
      <c r="AN47" s="11"/>
      <c r="AO47" s="6"/>
      <c r="AP47" s="11"/>
      <c r="AQ47" s="6"/>
      <c r="AR47" s="11"/>
    </row>
    <row r="48" spans="1:44" ht="32" x14ac:dyDescent="0.2">
      <c r="A48" s="6"/>
      <c r="B48" s="11"/>
      <c r="C48" s="6"/>
      <c r="D48" s="11"/>
      <c r="E48" s="5" t="s">
        <v>80</v>
      </c>
      <c r="F48" s="11" t="s">
        <v>409</v>
      </c>
      <c r="G48" s="6" t="s">
        <v>178</v>
      </c>
      <c r="H48" s="11" t="s">
        <v>473</v>
      </c>
      <c r="I48" s="6" t="s">
        <v>179</v>
      </c>
      <c r="J48" s="11" t="s">
        <v>474</v>
      </c>
      <c r="K48" s="6" t="s">
        <v>180</v>
      </c>
      <c r="L48" s="11" t="s">
        <v>475</v>
      </c>
      <c r="M48" s="6" t="s">
        <v>181</v>
      </c>
      <c r="N48" s="6" t="s">
        <v>181</v>
      </c>
      <c r="O48" s="6"/>
      <c r="P48" s="11"/>
      <c r="Q48" s="6"/>
      <c r="R48" s="11"/>
      <c r="S48" s="6"/>
      <c r="T48" s="6"/>
      <c r="U48" s="6"/>
      <c r="V48" s="6"/>
      <c r="W48" s="6"/>
      <c r="X48" s="6"/>
      <c r="Y48" s="6"/>
      <c r="Z48" s="6"/>
      <c r="AA48" s="6"/>
      <c r="AB48" s="6"/>
      <c r="AC48" s="6"/>
      <c r="AD48" s="6"/>
      <c r="AE48" s="6"/>
      <c r="AF48" s="11"/>
      <c r="AG48" s="6"/>
      <c r="AH48" s="11"/>
      <c r="AI48" s="6"/>
      <c r="AJ48" s="11"/>
      <c r="AK48" s="6"/>
      <c r="AL48" s="11"/>
      <c r="AM48" s="6"/>
      <c r="AN48" s="11"/>
      <c r="AO48" s="6"/>
      <c r="AP48" s="11"/>
      <c r="AQ48" s="6"/>
      <c r="AR48" s="11"/>
    </row>
    <row r="49" spans="1:44" ht="32" x14ac:dyDescent="0.2">
      <c r="A49" s="6"/>
      <c r="B49" s="11"/>
      <c r="C49" s="6"/>
      <c r="D49" s="11"/>
      <c r="E49" s="5" t="s">
        <v>81</v>
      </c>
      <c r="F49" s="3" t="s">
        <v>652</v>
      </c>
      <c r="G49" s="6" t="s">
        <v>178</v>
      </c>
      <c r="H49" s="11" t="s">
        <v>473</v>
      </c>
      <c r="I49" s="6" t="s">
        <v>179</v>
      </c>
      <c r="J49" s="11" t="s">
        <v>474</v>
      </c>
      <c r="K49" s="6" t="s">
        <v>180</v>
      </c>
      <c r="L49" s="11" t="s">
        <v>475</v>
      </c>
      <c r="M49" s="6" t="s">
        <v>181</v>
      </c>
      <c r="N49" s="6" t="s">
        <v>181</v>
      </c>
      <c r="O49" s="6"/>
      <c r="P49" s="11"/>
      <c r="Q49" s="6"/>
      <c r="R49" s="11"/>
      <c r="S49" s="6"/>
      <c r="T49" s="6"/>
      <c r="U49" s="6"/>
      <c r="V49" s="6"/>
      <c r="W49" s="6"/>
      <c r="X49" s="6"/>
      <c r="Y49" s="6"/>
      <c r="Z49" s="6"/>
      <c r="AA49" s="6"/>
      <c r="AB49" s="6"/>
      <c r="AC49" s="6"/>
      <c r="AD49" s="6"/>
      <c r="AE49" s="6"/>
      <c r="AF49" s="11"/>
      <c r="AG49" s="6"/>
      <c r="AH49" s="11"/>
      <c r="AI49" s="6"/>
      <c r="AJ49" s="11"/>
      <c r="AK49" s="6"/>
      <c r="AL49" s="11"/>
      <c r="AM49" s="6"/>
      <c r="AN49" s="11"/>
      <c r="AO49" s="6"/>
      <c r="AP49" s="11"/>
      <c r="AQ49" s="6"/>
      <c r="AR49" s="11"/>
    </row>
    <row r="50" spans="1:44" ht="32" x14ac:dyDescent="0.2">
      <c r="A50" s="6"/>
      <c r="B50" s="11"/>
      <c r="C50" s="6"/>
      <c r="D50" s="11"/>
      <c r="E50" s="5" t="s">
        <v>82</v>
      </c>
      <c r="F50" s="11" t="s">
        <v>410</v>
      </c>
      <c r="G50" s="6" t="s">
        <v>178</v>
      </c>
      <c r="H50" s="11" t="s">
        <v>473</v>
      </c>
      <c r="I50" s="6" t="s">
        <v>179</v>
      </c>
      <c r="J50" s="11" t="s">
        <v>474</v>
      </c>
      <c r="K50" s="6" t="s">
        <v>180</v>
      </c>
      <c r="L50" s="11" t="s">
        <v>475</v>
      </c>
      <c r="M50" s="6" t="s">
        <v>181</v>
      </c>
      <c r="N50" s="6" t="s">
        <v>181</v>
      </c>
      <c r="O50" s="6"/>
      <c r="P50" s="11"/>
      <c r="Q50" s="6"/>
      <c r="R50" s="11"/>
      <c r="S50" s="6"/>
      <c r="T50" s="6"/>
      <c r="U50" s="6"/>
      <c r="V50" s="6"/>
      <c r="W50" s="6"/>
      <c r="X50" s="6"/>
      <c r="Y50" s="6"/>
      <c r="Z50" s="6"/>
      <c r="AA50" s="6"/>
      <c r="AB50" s="6"/>
      <c r="AC50" s="6"/>
      <c r="AD50" s="6"/>
      <c r="AE50" s="6"/>
      <c r="AF50" s="11"/>
      <c r="AG50" s="6"/>
      <c r="AH50" s="11"/>
      <c r="AI50" s="6"/>
      <c r="AJ50" s="11"/>
      <c r="AK50" s="6"/>
      <c r="AL50" s="11"/>
      <c r="AM50" s="6"/>
      <c r="AN50" s="11"/>
      <c r="AO50" s="6"/>
      <c r="AP50" s="11"/>
      <c r="AQ50" s="6"/>
      <c r="AR50" s="11"/>
    </row>
    <row r="51" spans="1:44" ht="32" x14ac:dyDescent="0.2">
      <c r="A51" s="6"/>
      <c r="B51" s="11"/>
      <c r="C51" s="6"/>
      <c r="D51" s="11"/>
      <c r="E51" s="5" t="s">
        <v>83</v>
      </c>
      <c r="F51" s="11" t="s">
        <v>411</v>
      </c>
      <c r="G51" s="6" t="s">
        <v>178</v>
      </c>
      <c r="H51" s="11" t="s">
        <v>473</v>
      </c>
      <c r="I51" s="6" t="s">
        <v>179</v>
      </c>
      <c r="J51" s="11" t="s">
        <v>474</v>
      </c>
      <c r="K51" s="6" t="s">
        <v>180</v>
      </c>
      <c r="L51" s="11" t="s">
        <v>475</v>
      </c>
      <c r="M51" s="6" t="s">
        <v>181</v>
      </c>
      <c r="N51" s="6" t="s">
        <v>181</v>
      </c>
      <c r="O51" s="6"/>
      <c r="P51" s="11"/>
      <c r="Q51" s="6"/>
      <c r="R51" s="11"/>
      <c r="S51" s="6"/>
      <c r="T51" s="6"/>
      <c r="U51" s="6"/>
      <c r="V51" s="6"/>
      <c r="W51" s="6"/>
      <c r="X51" s="6"/>
      <c r="Y51" s="6"/>
      <c r="Z51" s="6"/>
      <c r="AA51" s="6"/>
      <c r="AB51" s="6"/>
      <c r="AC51" s="6"/>
      <c r="AD51" s="6"/>
      <c r="AE51" s="6"/>
      <c r="AF51" s="11"/>
      <c r="AG51" s="6"/>
      <c r="AH51" s="11"/>
      <c r="AI51" s="6"/>
      <c r="AJ51" s="11"/>
      <c r="AK51" s="6"/>
      <c r="AL51" s="11"/>
      <c r="AM51" s="6"/>
      <c r="AN51" s="11"/>
      <c r="AO51" s="6"/>
      <c r="AP51" s="11"/>
      <c r="AQ51" s="6"/>
      <c r="AR51" s="11"/>
    </row>
    <row r="52" spans="1:44" ht="32" x14ac:dyDescent="0.2">
      <c r="A52" s="6"/>
      <c r="B52" s="11"/>
      <c r="C52" s="6"/>
      <c r="D52" s="11"/>
      <c r="E52" s="5" t="s">
        <v>84</v>
      </c>
      <c r="F52" s="11" t="s">
        <v>412</v>
      </c>
      <c r="G52" s="6" t="s">
        <v>178</v>
      </c>
      <c r="H52" s="11" t="s">
        <v>473</v>
      </c>
      <c r="I52" s="6" t="s">
        <v>179</v>
      </c>
      <c r="J52" s="11" t="s">
        <v>474</v>
      </c>
      <c r="K52" s="6" t="s">
        <v>180</v>
      </c>
      <c r="L52" s="11" t="s">
        <v>475</v>
      </c>
      <c r="M52" s="6" t="s">
        <v>181</v>
      </c>
      <c r="N52" s="6" t="s">
        <v>181</v>
      </c>
      <c r="O52" s="6"/>
      <c r="P52" s="11"/>
      <c r="Q52" s="6"/>
      <c r="R52" s="11"/>
      <c r="S52" s="6"/>
      <c r="T52" s="6"/>
      <c r="U52" s="6"/>
      <c r="V52" s="6"/>
      <c r="W52" s="6"/>
      <c r="X52" s="6"/>
      <c r="Y52" s="6"/>
      <c r="Z52" s="6"/>
      <c r="AA52" s="6"/>
      <c r="AB52" s="6"/>
      <c r="AC52" s="6"/>
      <c r="AD52" s="6"/>
      <c r="AE52" s="6"/>
      <c r="AF52" s="11"/>
      <c r="AG52" s="6"/>
      <c r="AH52" s="11"/>
      <c r="AI52" s="6"/>
      <c r="AJ52" s="11"/>
      <c r="AK52" s="6"/>
      <c r="AL52" s="11"/>
      <c r="AM52" s="6"/>
      <c r="AN52" s="11"/>
      <c r="AO52" s="6"/>
      <c r="AP52" s="11"/>
      <c r="AQ52" s="6"/>
      <c r="AR52" s="11"/>
    </row>
    <row r="53" spans="1:44" ht="48" x14ac:dyDescent="0.2">
      <c r="A53" s="6"/>
      <c r="B53" s="11"/>
      <c r="C53" s="6"/>
      <c r="D53" s="11"/>
      <c r="E53" s="5" t="s">
        <v>85</v>
      </c>
      <c r="F53" s="3" t="s">
        <v>651</v>
      </c>
      <c r="G53" s="6" t="s">
        <v>178</v>
      </c>
      <c r="H53" s="11" t="s">
        <v>473</v>
      </c>
      <c r="I53" s="6" t="s">
        <v>179</v>
      </c>
      <c r="J53" s="11" t="s">
        <v>474</v>
      </c>
      <c r="K53" s="6" t="s">
        <v>180</v>
      </c>
      <c r="L53" s="11" t="s">
        <v>475</v>
      </c>
      <c r="M53" s="6" t="s">
        <v>181</v>
      </c>
      <c r="N53" s="6" t="s">
        <v>181</v>
      </c>
      <c r="O53" s="6"/>
      <c r="P53" s="11"/>
      <c r="Q53" s="6"/>
      <c r="R53" s="11"/>
      <c r="S53" s="6"/>
      <c r="T53" s="6"/>
      <c r="U53" s="6"/>
      <c r="V53" s="6"/>
      <c r="W53" s="6"/>
      <c r="X53" s="6"/>
      <c r="Y53" s="6"/>
      <c r="Z53" s="6"/>
      <c r="AA53" s="6"/>
      <c r="AB53" s="6"/>
      <c r="AC53" s="6"/>
      <c r="AD53" s="6"/>
      <c r="AE53" s="6"/>
      <c r="AF53" s="11"/>
      <c r="AG53" s="6"/>
      <c r="AH53" s="11"/>
      <c r="AI53" s="6"/>
      <c r="AJ53" s="11"/>
      <c r="AK53" s="6"/>
      <c r="AL53" s="11"/>
      <c r="AM53" s="6"/>
      <c r="AN53" s="11"/>
      <c r="AO53" s="6"/>
      <c r="AP53" s="11"/>
      <c r="AQ53" s="6"/>
      <c r="AR53" s="11"/>
    </row>
    <row r="54" spans="1:44" ht="32" x14ac:dyDescent="0.2">
      <c r="A54" s="6"/>
      <c r="B54" s="11"/>
      <c r="C54" s="6"/>
      <c r="D54" s="11"/>
      <c r="E54" s="5" t="s">
        <v>86</v>
      </c>
      <c r="F54" s="11" t="s">
        <v>413</v>
      </c>
      <c r="G54" s="6" t="s">
        <v>178</v>
      </c>
      <c r="H54" s="11" t="s">
        <v>473</v>
      </c>
      <c r="I54" s="6" t="s">
        <v>179</v>
      </c>
      <c r="J54" s="11" t="s">
        <v>474</v>
      </c>
      <c r="K54" s="6" t="s">
        <v>180</v>
      </c>
      <c r="L54" s="11" t="s">
        <v>475</v>
      </c>
      <c r="M54" s="6" t="s">
        <v>181</v>
      </c>
      <c r="N54" s="6" t="s">
        <v>181</v>
      </c>
      <c r="O54" s="6"/>
      <c r="P54" s="11"/>
      <c r="Q54" s="6"/>
      <c r="R54" s="11"/>
      <c r="S54" s="6"/>
      <c r="T54" s="6"/>
      <c r="U54" s="6"/>
      <c r="V54" s="6"/>
      <c r="W54" s="6"/>
      <c r="X54" s="6"/>
      <c r="Y54" s="6"/>
      <c r="Z54" s="6"/>
      <c r="AA54" s="6"/>
      <c r="AB54" s="6"/>
      <c r="AC54" s="6"/>
      <c r="AD54" s="6"/>
      <c r="AE54" s="6"/>
      <c r="AF54" s="11"/>
      <c r="AG54" s="6"/>
      <c r="AH54" s="11"/>
      <c r="AI54" s="6"/>
      <c r="AJ54" s="11"/>
      <c r="AK54" s="6"/>
      <c r="AL54" s="11"/>
      <c r="AM54" s="6"/>
      <c r="AN54" s="11"/>
      <c r="AO54" s="6"/>
      <c r="AP54" s="11"/>
      <c r="AQ54" s="6"/>
      <c r="AR54" s="11"/>
    </row>
    <row r="55" spans="1:44" ht="64" x14ac:dyDescent="0.2">
      <c r="A55" s="6" t="s">
        <v>87</v>
      </c>
      <c r="B55" s="11" t="s">
        <v>575</v>
      </c>
      <c r="C55" s="6" t="s">
        <v>334</v>
      </c>
      <c r="D55" s="3" t="s">
        <v>392</v>
      </c>
      <c r="E55" s="9"/>
      <c r="F55" s="11"/>
      <c r="G55" s="11"/>
      <c r="H55" s="11"/>
      <c r="I55" s="11"/>
      <c r="J55" s="11"/>
      <c r="K55" s="11"/>
      <c r="L55" s="11"/>
      <c r="M55" s="11"/>
      <c r="N55" s="11"/>
      <c r="O55" s="11"/>
      <c r="P55" s="11"/>
      <c r="Q55" s="6"/>
      <c r="R55" s="11"/>
      <c r="S55" s="6"/>
      <c r="T55" s="6"/>
      <c r="U55" s="6"/>
      <c r="V55" s="6"/>
      <c r="W55" s="6"/>
      <c r="X55" s="6"/>
      <c r="Y55" s="6"/>
      <c r="Z55" s="6"/>
      <c r="AA55" s="6"/>
      <c r="AB55" s="6"/>
      <c r="AC55" s="6"/>
      <c r="AD55" s="6"/>
      <c r="AE55" s="6"/>
      <c r="AF55" s="11"/>
      <c r="AG55" s="6"/>
      <c r="AH55" s="11"/>
      <c r="AI55" s="6"/>
      <c r="AJ55" s="11"/>
      <c r="AK55" s="6"/>
      <c r="AL55" s="11"/>
      <c r="AM55" s="6"/>
      <c r="AN55" s="11"/>
      <c r="AO55" s="6"/>
      <c r="AP55" s="11"/>
      <c r="AQ55" s="6"/>
      <c r="AR55" s="11"/>
    </row>
    <row r="56" spans="1:44" ht="32" x14ac:dyDescent="0.2">
      <c r="A56" s="6"/>
      <c r="B56" s="11"/>
      <c r="C56" s="6"/>
      <c r="D56" s="11"/>
      <c r="E56" s="9" t="s">
        <v>88</v>
      </c>
      <c r="F56" s="3" t="s">
        <v>650</v>
      </c>
      <c r="G56" s="6" t="s">
        <v>182</v>
      </c>
      <c r="H56" s="11" t="s">
        <v>598</v>
      </c>
      <c r="I56" s="6" t="s">
        <v>183</v>
      </c>
      <c r="J56" s="11" t="s">
        <v>599</v>
      </c>
      <c r="K56" s="6" t="s">
        <v>184</v>
      </c>
      <c r="L56" s="11" t="s">
        <v>600</v>
      </c>
      <c r="M56" s="6" t="s">
        <v>185</v>
      </c>
      <c r="N56" s="11" t="s">
        <v>601</v>
      </c>
      <c r="O56" s="6" t="s">
        <v>186</v>
      </c>
      <c r="P56" s="11" t="s">
        <v>513</v>
      </c>
      <c r="Q56" s="6"/>
      <c r="R56" s="11"/>
      <c r="S56" s="6"/>
      <c r="T56" s="6"/>
      <c r="U56" s="6"/>
      <c r="V56" s="6"/>
      <c r="W56" s="6"/>
      <c r="X56" s="6"/>
      <c r="Y56" s="6"/>
      <c r="Z56" s="6"/>
      <c r="AA56" s="6"/>
      <c r="AB56" s="6"/>
      <c r="AC56" s="6"/>
      <c r="AD56" s="6"/>
      <c r="AE56" s="6"/>
      <c r="AF56" s="11"/>
      <c r="AG56" s="6"/>
      <c r="AH56" s="11"/>
      <c r="AI56" s="6"/>
      <c r="AJ56" s="11"/>
      <c r="AK56" s="6"/>
      <c r="AL56" s="11"/>
      <c r="AM56" s="6"/>
      <c r="AN56" s="11"/>
      <c r="AO56" s="6"/>
      <c r="AP56" s="11"/>
      <c r="AQ56" s="6"/>
      <c r="AR56" s="11"/>
    </row>
    <row r="57" spans="1:44" ht="32" x14ac:dyDescent="0.2">
      <c r="A57" s="6"/>
      <c r="B57" s="11"/>
      <c r="C57" s="6"/>
      <c r="D57" s="11"/>
      <c r="E57" s="9" t="s">
        <v>371</v>
      </c>
      <c r="F57" s="11" t="s">
        <v>445</v>
      </c>
      <c r="G57" s="6" t="s">
        <v>187</v>
      </c>
      <c r="H57" s="11" t="s">
        <v>446</v>
      </c>
      <c r="I57" s="6" t="s">
        <v>188</v>
      </c>
      <c r="J57" s="11" t="s">
        <v>514</v>
      </c>
      <c r="K57" s="6" t="s">
        <v>189</v>
      </c>
      <c r="L57" s="11" t="s">
        <v>472</v>
      </c>
      <c r="M57" s="6" t="s">
        <v>190</v>
      </c>
      <c r="N57" s="11" t="s">
        <v>514</v>
      </c>
      <c r="O57" s="6" t="s">
        <v>191</v>
      </c>
      <c r="P57" s="11" t="s">
        <v>515</v>
      </c>
      <c r="Q57" s="6"/>
      <c r="R57" s="11"/>
      <c r="S57" s="6"/>
      <c r="T57" s="6"/>
      <c r="U57" s="6"/>
      <c r="V57" s="6"/>
      <c r="W57" s="6"/>
      <c r="X57" s="6"/>
      <c r="Y57" s="6"/>
      <c r="Z57" s="6"/>
      <c r="AA57" s="6"/>
      <c r="AB57" s="6"/>
      <c r="AC57" s="6"/>
      <c r="AD57" s="6"/>
      <c r="AE57" s="6"/>
      <c r="AF57" s="11"/>
      <c r="AG57" s="6"/>
      <c r="AH57" s="11"/>
      <c r="AI57" s="6"/>
      <c r="AJ57" s="11"/>
      <c r="AK57" s="6"/>
      <c r="AL57" s="11"/>
      <c r="AM57" s="6"/>
      <c r="AN57" s="11"/>
      <c r="AO57" s="6"/>
      <c r="AP57" s="11"/>
      <c r="AQ57" s="6"/>
      <c r="AR57" s="11"/>
    </row>
    <row r="58" spans="1:44" ht="32" x14ac:dyDescent="0.2">
      <c r="A58" s="6"/>
      <c r="B58" s="11"/>
      <c r="C58" s="6"/>
      <c r="D58" s="11"/>
      <c r="E58" s="9" t="s">
        <v>89</v>
      </c>
      <c r="F58" s="3" t="s">
        <v>649</v>
      </c>
      <c r="G58" s="6" t="s">
        <v>198</v>
      </c>
      <c r="H58" s="11" t="s">
        <v>447</v>
      </c>
      <c r="I58" s="6" t="s">
        <v>199</v>
      </c>
      <c r="J58" s="11" t="s">
        <v>471</v>
      </c>
      <c r="K58" s="6" t="s">
        <v>200</v>
      </c>
      <c r="L58" s="11" t="s">
        <v>470</v>
      </c>
      <c r="M58" s="6" t="s">
        <v>201</v>
      </c>
      <c r="N58" s="11" t="s">
        <v>516</v>
      </c>
      <c r="O58" s="6" t="s">
        <v>202</v>
      </c>
      <c r="P58" s="11" t="s">
        <v>541</v>
      </c>
      <c r="Q58" s="6" t="s">
        <v>203</v>
      </c>
      <c r="R58" s="11" t="s">
        <v>541</v>
      </c>
      <c r="S58" s="6" t="s">
        <v>204</v>
      </c>
      <c r="T58" s="6" t="s">
        <v>542</v>
      </c>
      <c r="U58" s="11"/>
      <c r="V58" s="6"/>
      <c r="W58" s="11"/>
      <c r="X58" s="6"/>
      <c r="Y58" s="11"/>
      <c r="Z58" s="6"/>
      <c r="AA58" s="6"/>
      <c r="AB58" s="6"/>
      <c r="AC58" s="6"/>
      <c r="AD58" s="6"/>
      <c r="AE58" s="6"/>
      <c r="AF58" s="11"/>
      <c r="AG58" s="6"/>
      <c r="AH58" s="11"/>
      <c r="AI58" s="6"/>
      <c r="AJ58" s="11"/>
      <c r="AK58" s="6"/>
      <c r="AL58" s="11"/>
      <c r="AM58" s="6"/>
      <c r="AN58" s="11"/>
      <c r="AO58" s="6"/>
      <c r="AP58" s="11"/>
      <c r="AQ58" s="6"/>
      <c r="AR58" s="11"/>
    </row>
    <row r="59" spans="1:44" ht="32" x14ac:dyDescent="0.2">
      <c r="A59" s="6"/>
      <c r="B59" s="11"/>
      <c r="C59" s="6"/>
      <c r="D59" s="11"/>
      <c r="E59" s="9" t="s">
        <v>90</v>
      </c>
      <c r="F59" s="11" t="s">
        <v>414</v>
      </c>
      <c r="G59" s="6" t="s">
        <v>42</v>
      </c>
      <c r="H59" s="11" t="s">
        <v>437</v>
      </c>
      <c r="I59" s="6" t="s">
        <v>140</v>
      </c>
      <c r="J59" s="11" t="s">
        <v>468</v>
      </c>
      <c r="K59" s="6" t="s">
        <v>380</v>
      </c>
      <c r="L59" s="11" t="s">
        <v>469</v>
      </c>
      <c r="M59" s="6" t="s">
        <v>38</v>
      </c>
      <c r="N59" s="11" t="s">
        <v>483</v>
      </c>
      <c r="O59" s="6" t="s">
        <v>141</v>
      </c>
      <c r="P59" s="11" t="s">
        <v>517</v>
      </c>
      <c r="Q59" s="6"/>
      <c r="R59" s="11"/>
      <c r="S59" s="6"/>
      <c r="T59" s="6"/>
      <c r="U59" s="6"/>
      <c r="V59" s="6"/>
      <c r="W59" s="6"/>
      <c r="X59" s="6"/>
      <c r="Y59" s="6"/>
      <c r="Z59" s="6"/>
      <c r="AA59" s="6"/>
      <c r="AB59" s="6"/>
      <c r="AC59" s="6"/>
      <c r="AD59" s="6"/>
      <c r="AE59" s="6"/>
      <c r="AF59" s="11"/>
      <c r="AG59" s="6"/>
      <c r="AH59" s="11"/>
      <c r="AI59" s="6"/>
      <c r="AJ59" s="11"/>
      <c r="AK59" s="6"/>
      <c r="AL59" s="11"/>
      <c r="AM59" s="6"/>
      <c r="AN59" s="11"/>
      <c r="AO59" s="6"/>
      <c r="AP59" s="11"/>
      <c r="AQ59" s="6"/>
      <c r="AR59" s="11"/>
    </row>
    <row r="60" spans="1:44" ht="48" x14ac:dyDescent="0.2">
      <c r="A60" s="6"/>
      <c r="B60" s="11"/>
      <c r="C60" s="6"/>
      <c r="D60" s="11"/>
      <c r="E60" s="9" t="s">
        <v>91</v>
      </c>
      <c r="F60" s="3" t="s">
        <v>415</v>
      </c>
      <c r="G60" s="6" t="s">
        <v>376</v>
      </c>
      <c r="H60" s="11" t="s">
        <v>438</v>
      </c>
      <c r="I60" s="6" t="s">
        <v>197</v>
      </c>
      <c r="J60" s="11" t="s">
        <v>590</v>
      </c>
      <c r="K60" s="6" t="s">
        <v>378</v>
      </c>
      <c r="L60" s="11" t="s">
        <v>591</v>
      </c>
      <c r="M60" s="6" t="s">
        <v>382</v>
      </c>
      <c r="N60" s="11" t="s">
        <v>590</v>
      </c>
      <c r="O60" s="6" t="s">
        <v>149</v>
      </c>
      <c r="P60" s="11" t="s">
        <v>592</v>
      </c>
      <c r="Q60" s="6"/>
      <c r="R60" s="11"/>
      <c r="S60" s="6"/>
      <c r="T60" s="6"/>
      <c r="U60" s="6"/>
      <c r="V60" s="6"/>
      <c r="W60" s="6"/>
      <c r="X60" s="6"/>
      <c r="Y60" s="6"/>
      <c r="Z60" s="6"/>
      <c r="AA60" s="6"/>
      <c r="AB60" s="6"/>
      <c r="AC60" s="6"/>
      <c r="AD60" s="6"/>
      <c r="AE60" s="6"/>
      <c r="AF60" s="11"/>
      <c r="AG60" s="6"/>
      <c r="AH60" s="11"/>
      <c r="AI60" s="6"/>
      <c r="AJ60" s="11"/>
      <c r="AK60" s="6"/>
      <c r="AL60" s="11"/>
      <c r="AM60" s="6"/>
      <c r="AN60" s="11"/>
      <c r="AO60" s="6"/>
      <c r="AP60" s="11"/>
      <c r="AQ60" s="6"/>
      <c r="AR60" s="11"/>
    </row>
    <row r="61" spans="1:44" ht="32" x14ac:dyDescent="0.2">
      <c r="A61" s="6"/>
      <c r="B61" s="11"/>
      <c r="C61" s="6"/>
      <c r="D61" s="11"/>
      <c r="E61" s="9" t="s">
        <v>92</v>
      </c>
      <c r="F61" s="3" t="s">
        <v>648</v>
      </c>
      <c r="G61" s="6" t="s">
        <v>192</v>
      </c>
      <c r="H61" s="11" t="s">
        <v>448</v>
      </c>
      <c r="I61" s="6" t="s">
        <v>193</v>
      </c>
      <c r="J61" s="11" t="s">
        <v>466</v>
      </c>
      <c r="K61" s="6" t="s">
        <v>194</v>
      </c>
      <c r="L61" s="11" t="s">
        <v>467</v>
      </c>
      <c r="M61" s="6" t="s">
        <v>195</v>
      </c>
      <c r="N61" s="11" t="s">
        <v>518</v>
      </c>
      <c r="O61" s="6" t="s">
        <v>196</v>
      </c>
      <c r="P61" s="11" t="s">
        <v>602</v>
      </c>
      <c r="Q61" s="6"/>
      <c r="R61" s="11"/>
      <c r="S61" s="6"/>
      <c r="T61" s="6"/>
      <c r="U61" s="6"/>
      <c r="V61" s="6"/>
      <c r="W61" s="6"/>
      <c r="X61" s="6"/>
      <c r="Y61" s="6"/>
      <c r="Z61" s="6"/>
      <c r="AA61" s="6"/>
      <c r="AB61" s="6"/>
      <c r="AC61" s="6"/>
      <c r="AD61" s="6"/>
      <c r="AE61" s="6"/>
      <c r="AF61" s="11"/>
      <c r="AG61" s="6"/>
      <c r="AH61" s="11"/>
      <c r="AI61" s="6"/>
      <c r="AJ61" s="11"/>
      <c r="AK61" s="6"/>
      <c r="AL61" s="11"/>
      <c r="AM61" s="6"/>
      <c r="AN61" s="11"/>
      <c r="AO61" s="6"/>
      <c r="AP61" s="11"/>
      <c r="AQ61" s="6"/>
      <c r="AR61" s="11"/>
    </row>
    <row r="62" spans="1:44" ht="48" x14ac:dyDescent="0.2">
      <c r="A62" s="6"/>
      <c r="B62" s="11"/>
      <c r="C62" s="6"/>
      <c r="D62" s="11"/>
      <c r="E62" s="9" t="s">
        <v>93</v>
      </c>
      <c r="F62" s="3" t="s">
        <v>647</v>
      </c>
      <c r="G62" s="6" t="s">
        <v>192</v>
      </c>
      <c r="H62" s="11" t="s">
        <v>448</v>
      </c>
      <c r="I62" s="6" t="s">
        <v>193</v>
      </c>
      <c r="J62" s="11" t="s">
        <v>466</v>
      </c>
      <c r="K62" s="6" t="s">
        <v>194</v>
      </c>
      <c r="L62" s="11" t="s">
        <v>467</v>
      </c>
      <c r="M62" s="6" t="s">
        <v>195</v>
      </c>
      <c r="N62" s="11" t="s">
        <v>518</v>
      </c>
      <c r="O62" s="6" t="s">
        <v>196</v>
      </c>
      <c r="P62" s="11" t="s">
        <v>519</v>
      </c>
      <c r="Q62" s="11"/>
      <c r="R62" s="11"/>
      <c r="S62" s="11"/>
      <c r="T62" s="6"/>
      <c r="U62" s="6"/>
      <c r="V62" s="6"/>
      <c r="W62" s="6"/>
      <c r="X62" s="6"/>
      <c r="Y62" s="6"/>
      <c r="Z62" s="6"/>
      <c r="AA62" s="6"/>
      <c r="AB62" s="6"/>
      <c r="AC62" s="6"/>
      <c r="AD62" s="6"/>
      <c r="AE62" s="6"/>
      <c r="AF62" s="11"/>
      <c r="AG62" s="6"/>
      <c r="AH62" s="11"/>
      <c r="AI62" s="6"/>
      <c r="AJ62" s="11"/>
      <c r="AK62" s="6"/>
      <c r="AL62" s="11"/>
      <c r="AM62" s="6"/>
      <c r="AN62" s="11"/>
      <c r="AO62" s="6"/>
      <c r="AP62" s="11"/>
      <c r="AQ62" s="6"/>
      <c r="AR62" s="11"/>
    </row>
    <row r="63" spans="1:44" ht="32" x14ac:dyDescent="0.2">
      <c r="A63" s="6"/>
      <c r="B63" s="11"/>
      <c r="C63" s="6"/>
      <c r="D63" s="11"/>
      <c r="E63" s="9" t="s">
        <v>94</v>
      </c>
      <c r="F63" s="3" t="s">
        <v>584</v>
      </c>
      <c r="G63" s="6"/>
      <c r="H63" s="11"/>
      <c r="I63" s="6"/>
      <c r="J63" s="11"/>
      <c r="K63" s="6"/>
      <c r="L63" s="11"/>
      <c r="M63" s="6"/>
      <c r="N63" s="11"/>
      <c r="O63" s="6"/>
      <c r="P63" s="11"/>
      <c r="Q63" s="6"/>
      <c r="R63" s="11"/>
      <c r="S63" s="6"/>
      <c r="T63" s="6"/>
      <c r="U63" s="6"/>
      <c r="V63" s="6"/>
      <c r="W63" s="6"/>
      <c r="X63" s="6"/>
      <c r="Y63" s="6"/>
      <c r="Z63" s="6"/>
      <c r="AA63" s="6"/>
      <c r="AB63" s="6"/>
      <c r="AC63" s="6"/>
      <c r="AD63" s="6"/>
      <c r="AE63" s="6"/>
      <c r="AF63" s="11"/>
      <c r="AG63" s="6"/>
      <c r="AH63" s="11"/>
      <c r="AI63" s="6"/>
      <c r="AJ63" s="11"/>
      <c r="AK63" s="6"/>
      <c r="AL63" s="11"/>
      <c r="AM63" s="6"/>
      <c r="AN63" s="11"/>
      <c r="AO63" s="6"/>
      <c r="AP63" s="11"/>
      <c r="AQ63" s="6"/>
      <c r="AR63" s="11"/>
    </row>
    <row r="64" spans="1:44" ht="48" x14ac:dyDescent="0.2">
      <c r="A64" s="6" t="s">
        <v>95</v>
      </c>
      <c r="B64" s="11" t="s">
        <v>576</v>
      </c>
      <c r="C64" s="6" t="s">
        <v>619</v>
      </c>
      <c r="D64" s="3" t="s">
        <v>393</v>
      </c>
      <c r="E64" s="9"/>
      <c r="F64" s="11"/>
      <c r="G64" s="6"/>
      <c r="H64" s="11"/>
      <c r="I64" s="6"/>
      <c r="J64" s="11"/>
      <c r="K64" s="6"/>
      <c r="L64" s="11"/>
      <c r="M64" s="6"/>
      <c r="N64" s="11"/>
      <c r="O64" s="6"/>
      <c r="P64" s="11"/>
      <c r="Q64" s="6"/>
      <c r="R64" s="11"/>
      <c r="S64" s="6"/>
      <c r="T64" s="6"/>
      <c r="U64" s="6"/>
      <c r="V64" s="6"/>
      <c r="W64" s="6"/>
      <c r="X64" s="6"/>
      <c r="Y64" s="6"/>
      <c r="Z64" s="6"/>
      <c r="AA64" s="6"/>
      <c r="AB64" s="6"/>
      <c r="AC64" s="6"/>
      <c r="AD64" s="6"/>
      <c r="AE64" s="6"/>
      <c r="AF64" s="11"/>
      <c r="AG64" s="6"/>
      <c r="AH64" s="11"/>
      <c r="AI64" s="6"/>
      <c r="AJ64" s="11"/>
      <c r="AK64" s="6"/>
      <c r="AL64" s="11"/>
      <c r="AM64" s="6"/>
      <c r="AN64" s="11"/>
      <c r="AO64" s="6"/>
      <c r="AP64" s="11"/>
      <c r="AQ64" s="6"/>
      <c r="AR64" s="11"/>
    </row>
    <row r="65" spans="1:44" x14ac:dyDescent="0.2">
      <c r="A65" s="6"/>
      <c r="B65" s="11"/>
      <c r="C65" s="6"/>
      <c r="D65" s="11"/>
      <c r="E65" s="9" t="s">
        <v>339</v>
      </c>
      <c r="F65" s="11" t="s">
        <v>416</v>
      </c>
      <c r="G65" s="6" t="s">
        <v>205</v>
      </c>
      <c r="H65" s="11" t="s">
        <v>449</v>
      </c>
      <c r="I65" s="6" t="s">
        <v>206</v>
      </c>
      <c r="J65" s="11" t="s">
        <v>465</v>
      </c>
      <c r="K65" s="6" t="s">
        <v>207</v>
      </c>
      <c r="L65" s="11" t="s">
        <v>464</v>
      </c>
      <c r="M65" s="6" t="s">
        <v>208</v>
      </c>
      <c r="N65" s="11" t="s">
        <v>520</v>
      </c>
      <c r="O65" s="6" t="s">
        <v>209</v>
      </c>
      <c r="P65" s="11" t="s">
        <v>521</v>
      </c>
      <c r="Q65" s="6"/>
      <c r="R65" s="11"/>
      <c r="S65" s="6"/>
      <c r="T65" s="6"/>
      <c r="U65" s="6"/>
      <c r="V65" s="6"/>
      <c r="W65" s="6"/>
      <c r="X65" s="6"/>
      <c r="Y65" s="6"/>
      <c r="Z65" s="6"/>
      <c r="AA65" s="6"/>
      <c r="AB65" s="6"/>
      <c r="AC65" s="6"/>
      <c r="AD65" s="6"/>
      <c r="AE65" s="6"/>
      <c r="AF65" s="11"/>
      <c r="AG65" s="6"/>
      <c r="AH65" s="11"/>
      <c r="AI65" s="6"/>
      <c r="AJ65" s="11"/>
      <c r="AK65" s="6"/>
      <c r="AL65" s="11"/>
      <c r="AM65" s="6"/>
      <c r="AN65" s="11"/>
      <c r="AO65" s="6"/>
      <c r="AP65" s="11"/>
      <c r="AQ65" s="6"/>
      <c r="AR65" s="11"/>
    </row>
    <row r="66" spans="1:44" x14ac:dyDescent="0.2">
      <c r="A66" s="6"/>
      <c r="B66" s="11"/>
      <c r="C66" s="6"/>
      <c r="D66" s="11"/>
      <c r="E66" s="9" t="s">
        <v>340</v>
      </c>
      <c r="F66" s="3" t="s">
        <v>417</v>
      </c>
      <c r="G66" s="6" t="s">
        <v>205</v>
      </c>
      <c r="H66" s="11" t="s">
        <v>449</v>
      </c>
      <c r="I66" s="6" t="s">
        <v>206</v>
      </c>
      <c r="J66" s="11" t="s">
        <v>465</v>
      </c>
      <c r="K66" s="6" t="s">
        <v>207</v>
      </c>
      <c r="L66" s="11" t="s">
        <v>464</v>
      </c>
      <c r="M66" s="6" t="s">
        <v>208</v>
      </c>
      <c r="N66" s="11" t="s">
        <v>520</v>
      </c>
      <c r="O66" s="6" t="s">
        <v>209</v>
      </c>
      <c r="P66" s="11" t="s">
        <v>521</v>
      </c>
      <c r="Q66" s="6"/>
      <c r="R66" s="11"/>
      <c r="S66" s="6"/>
      <c r="T66" s="6"/>
      <c r="U66" s="6"/>
      <c r="V66" s="6"/>
      <c r="W66" s="6"/>
      <c r="X66" s="6"/>
      <c r="Y66" s="6"/>
      <c r="Z66" s="6"/>
      <c r="AA66" s="6"/>
      <c r="AB66" s="6"/>
      <c r="AC66" s="6"/>
      <c r="AD66" s="6"/>
      <c r="AE66" s="6"/>
      <c r="AF66" s="11"/>
      <c r="AG66" s="6"/>
      <c r="AH66" s="11"/>
      <c r="AI66" s="6"/>
      <c r="AJ66" s="11"/>
      <c r="AK66" s="6"/>
      <c r="AL66" s="11"/>
      <c r="AM66" s="6"/>
      <c r="AN66" s="11"/>
      <c r="AO66" s="6"/>
      <c r="AP66" s="11"/>
      <c r="AQ66" s="6"/>
      <c r="AR66" s="11"/>
    </row>
    <row r="67" spans="1:44" x14ac:dyDescent="0.2">
      <c r="A67" s="6"/>
      <c r="B67" s="11"/>
      <c r="C67" s="6"/>
      <c r="D67" s="11"/>
      <c r="E67" s="9" t="s">
        <v>341</v>
      </c>
      <c r="F67" s="11" t="s">
        <v>418</v>
      </c>
      <c r="G67" s="6" t="s">
        <v>205</v>
      </c>
      <c r="H67" s="11" t="s">
        <v>449</v>
      </c>
      <c r="I67" s="6" t="s">
        <v>206</v>
      </c>
      <c r="J67" s="11" t="s">
        <v>465</v>
      </c>
      <c r="K67" s="6" t="s">
        <v>207</v>
      </c>
      <c r="L67" s="11" t="s">
        <v>464</v>
      </c>
      <c r="M67" s="6" t="s">
        <v>208</v>
      </c>
      <c r="N67" s="11" t="s">
        <v>520</v>
      </c>
      <c r="O67" s="6" t="s">
        <v>209</v>
      </c>
      <c r="P67" s="11" t="s">
        <v>521</v>
      </c>
      <c r="Q67" s="6"/>
      <c r="R67" s="11"/>
      <c r="S67" s="6"/>
      <c r="T67" s="6"/>
      <c r="U67" s="6"/>
      <c r="V67" s="6"/>
      <c r="W67" s="6"/>
      <c r="X67" s="6"/>
      <c r="Y67" s="6"/>
      <c r="Z67" s="6"/>
      <c r="AA67" s="6"/>
      <c r="AB67" s="6"/>
      <c r="AC67" s="6"/>
      <c r="AD67" s="6"/>
      <c r="AE67" s="6"/>
      <c r="AF67" s="11"/>
      <c r="AG67" s="6"/>
      <c r="AH67" s="11"/>
      <c r="AI67" s="6"/>
      <c r="AJ67" s="11"/>
      <c r="AK67" s="6"/>
      <c r="AL67" s="11"/>
      <c r="AM67" s="6"/>
      <c r="AN67" s="11"/>
      <c r="AO67" s="6"/>
      <c r="AP67" s="11"/>
      <c r="AQ67" s="6"/>
      <c r="AR67" s="11"/>
    </row>
    <row r="68" spans="1:44" x14ac:dyDescent="0.2">
      <c r="A68" s="6"/>
      <c r="B68" s="11"/>
      <c r="C68" s="6"/>
      <c r="D68" s="11"/>
      <c r="E68" s="9" t="s">
        <v>342</v>
      </c>
      <c r="F68" s="6" t="s">
        <v>585</v>
      </c>
      <c r="G68" s="6" t="s">
        <v>205</v>
      </c>
      <c r="H68" s="11" t="s">
        <v>449</v>
      </c>
      <c r="I68" s="6" t="s">
        <v>206</v>
      </c>
      <c r="J68" s="11" t="s">
        <v>465</v>
      </c>
      <c r="K68" s="6" t="s">
        <v>207</v>
      </c>
      <c r="L68" s="11" t="s">
        <v>464</v>
      </c>
      <c r="M68" s="6" t="s">
        <v>208</v>
      </c>
      <c r="N68" s="11" t="s">
        <v>520</v>
      </c>
      <c r="O68" s="6" t="s">
        <v>209</v>
      </c>
      <c r="P68" s="11" t="s">
        <v>521</v>
      </c>
      <c r="Q68" s="6"/>
      <c r="R68" s="11"/>
      <c r="S68" s="6"/>
      <c r="T68" s="6"/>
      <c r="U68" s="6"/>
      <c r="V68" s="6"/>
      <c r="W68" s="6"/>
      <c r="X68" s="6"/>
      <c r="Y68" s="6"/>
      <c r="Z68" s="6"/>
      <c r="AA68" s="6"/>
      <c r="AB68" s="6"/>
      <c r="AC68" s="6"/>
      <c r="AD68" s="6"/>
      <c r="AE68" s="6"/>
      <c r="AF68" s="11"/>
      <c r="AG68" s="6"/>
      <c r="AH68" s="11"/>
      <c r="AI68" s="6"/>
      <c r="AJ68" s="11"/>
      <c r="AK68" s="6"/>
      <c r="AL68" s="11"/>
      <c r="AM68" s="6"/>
      <c r="AN68" s="11"/>
      <c r="AO68" s="6"/>
      <c r="AP68" s="11"/>
      <c r="AQ68" s="6"/>
      <c r="AR68" s="11"/>
    </row>
    <row r="69" spans="1:44" x14ac:dyDescent="0.2">
      <c r="A69" s="6"/>
      <c r="B69" s="11"/>
      <c r="C69" s="6"/>
      <c r="D69" s="11"/>
      <c r="E69" s="9" t="s">
        <v>343</v>
      </c>
      <c r="F69" s="11" t="s">
        <v>419</v>
      </c>
      <c r="G69" s="6" t="s">
        <v>205</v>
      </c>
      <c r="H69" s="11" t="s">
        <v>449</v>
      </c>
      <c r="I69" s="6" t="s">
        <v>206</v>
      </c>
      <c r="J69" s="11" t="s">
        <v>465</v>
      </c>
      <c r="K69" s="6" t="s">
        <v>207</v>
      </c>
      <c r="L69" s="11" t="s">
        <v>464</v>
      </c>
      <c r="M69" s="6" t="s">
        <v>208</v>
      </c>
      <c r="N69" s="11" t="s">
        <v>520</v>
      </c>
      <c r="O69" s="6" t="s">
        <v>209</v>
      </c>
      <c r="P69" s="11" t="s">
        <v>521</v>
      </c>
      <c r="Q69" s="6"/>
      <c r="R69" s="11"/>
      <c r="S69" s="6"/>
      <c r="T69" s="6"/>
      <c r="U69" s="6"/>
      <c r="V69" s="6"/>
      <c r="W69" s="6"/>
      <c r="X69" s="6"/>
      <c r="Y69" s="6"/>
      <c r="Z69" s="6"/>
      <c r="AA69" s="6"/>
      <c r="AB69" s="6"/>
      <c r="AC69" s="6"/>
      <c r="AD69" s="6"/>
      <c r="AE69" s="6"/>
      <c r="AF69" s="11"/>
      <c r="AG69" s="6"/>
      <c r="AH69" s="11"/>
      <c r="AI69" s="6"/>
      <c r="AJ69" s="11"/>
      <c r="AK69" s="6"/>
      <c r="AL69" s="11"/>
      <c r="AM69" s="6"/>
      <c r="AN69" s="11"/>
      <c r="AO69" s="6"/>
      <c r="AP69" s="11"/>
      <c r="AQ69" s="6"/>
      <c r="AR69" s="11"/>
    </row>
    <row r="70" spans="1:44" ht="32" x14ac:dyDescent="0.2">
      <c r="A70" s="6"/>
      <c r="B70" s="11"/>
      <c r="C70" s="6"/>
      <c r="D70" s="11"/>
      <c r="E70" s="9" t="s">
        <v>344</v>
      </c>
      <c r="F70" s="11" t="s">
        <v>586</v>
      </c>
      <c r="G70" s="6" t="s">
        <v>205</v>
      </c>
      <c r="H70" s="11" t="s">
        <v>449</v>
      </c>
      <c r="I70" s="6" t="s">
        <v>206</v>
      </c>
      <c r="J70" s="11" t="s">
        <v>465</v>
      </c>
      <c r="K70" s="6" t="s">
        <v>207</v>
      </c>
      <c r="L70" s="11" t="s">
        <v>464</v>
      </c>
      <c r="M70" s="6" t="s">
        <v>208</v>
      </c>
      <c r="N70" s="11" t="s">
        <v>520</v>
      </c>
      <c r="O70" s="6" t="s">
        <v>209</v>
      </c>
      <c r="P70" s="11" t="s">
        <v>521</v>
      </c>
      <c r="Q70" s="6"/>
      <c r="R70" s="11"/>
      <c r="S70" s="6"/>
      <c r="T70" s="6"/>
      <c r="U70" s="6"/>
      <c r="V70" s="6"/>
      <c r="W70" s="6"/>
      <c r="X70" s="6"/>
      <c r="Y70" s="6"/>
      <c r="Z70" s="6"/>
      <c r="AA70" s="6"/>
      <c r="AB70" s="6"/>
      <c r="AC70" s="6"/>
      <c r="AD70" s="6"/>
      <c r="AE70" s="6"/>
      <c r="AF70" s="11"/>
      <c r="AG70" s="6"/>
      <c r="AH70" s="11"/>
      <c r="AI70" s="6"/>
      <c r="AJ70" s="11"/>
      <c r="AK70" s="6"/>
      <c r="AL70" s="11"/>
      <c r="AM70" s="6"/>
      <c r="AN70" s="11"/>
      <c r="AO70" s="6"/>
      <c r="AP70" s="11"/>
      <c r="AQ70" s="6"/>
      <c r="AR70" s="11"/>
    </row>
    <row r="71" spans="1:44" ht="32" x14ac:dyDescent="0.2">
      <c r="A71" s="6"/>
      <c r="B71" s="11"/>
      <c r="C71" s="6"/>
      <c r="D71" s="11"/>
      <c r="E71" s="9" t="s">
        <v>345</v>
      </c>
      <c r="F71" s="11" t="s">
        <v>420</v>
      </c>
      <c r="G71" s="6" t="s">
        <v>205</v>
      </c>
      <c r="H71" s="11" t="s">
        <v>449</v>
      </c>
      <c r="I71" s="6" t="s">
        <v>206</v>
      </c>
      <c r="J71" s="11" t="s">
        <v>465</v>
      </c>
      <c r="K71" s="6" t="s">
        <v>207</v>
      </c>
      <c r="L71" s="11" t="s">
        <v>464</v>
      </c>
      <c r="M71" s="6" t="s">
        <v>208</v>
      </c>
      <c r="N71" s="11" t="s">
        <v>520</v>
      </c>
      <c r="O71" s="6" t="s">
        <v>209</v>
      </c>
      <c r="P71" s="11" t="s">
        <v>521</v>
      </c>
      <c r="Q71" s="6"/>
      <c r="R71" s="11"/>
      <c r="S71" s="6"/>
      <c r="T71" s="6"/>
      <c r="U71" s="6"/>
      <c r="V71" s="6"/>
      <c r="W71" s="6"/>
      <c r="X71" s="6"/>
      <c r="Y71" s="6"/>
      <c r="Z71" s="6"/>
      <c r="AA71" s="6"/>
      <c r="AB71" s="6"/>
      <c r="AC71" s="6"/>
      <c r="AD71" s="6"/>
      <c r="AE71" s="6"/>
      <c r="AF71" s="11"/>
      <c r="AG71" s="6"/>
      <c r="AH71" s="11"/>
      <c r="AI71" s="6"/>
      <c r="AJ71" s="11"/>
      <c r="AK71" s="6"/>
      <c r="AL71" s="11"/>
      <c r="AM71" s="6"/>
      <c r="AN71" s="11"/>
      <c r="AO71" s="6"/>
      <c r="AP71" s="11"/>
      <c r="AQ71" s="6"/>
      <c r="AR71" s="11"/>
    </row>
    <row r="72" spans="1:44" x14ac:dyDescent="0.2">
      <c r="A72" s="6"/>
      <c r="B72" s="11"/>
      <c r="C72" s="6"/>
      <c r="D72" s="11"/>
      <c r="E72" s="9" t="s">
        <v>346</v>
      </c>
      <c r="F72" s="11" t="s">
        <v>421</v>
      </c>
      <c r="G72" s="6" t="s">
        <v>205</v>
      </c>
      <c r="H72" s="11" t="s">
        <v>449</v>
      </c>
      <c r="I72" s="6" t="s">
        <v>206</v>
      </c>
      <c r="J72" s="11" t="s">
        <v>465</v>
      </c>
      <c r="K72" s="6" t="s">
        <v>207</v>
      </c>
      <c r="L72" s="11" t="s">
        <v>464</v>
      </c>
      <c r="M72" s="6" t="s">
        <v>208</v>
      </c>
      <c r="N72" s="11" t="s">
        <v>520</v>
      </c>
      <c r="O72" s="6" t="s">
        <v>209</v>
      </c>
      <c r="P72" s="11" t="s">
        <v>521</v>
      </c>
      <c r="Q72" s="6"/>
      <c r="R72" s="11"/>
      <c r="S72" s="6"/>
      <c r="T72" s="6"/>
      <c r="U72" s="6"/>
      <c r="V72" s="6"/>
      <c r="W72" s="6"/>
      <c r="X72" s="6"/>
      <c r="Y72" s="6"/>
      <c r="Z72" s="6"/>
      <c r="AA72" s="6"/>
      <c r="AB72" s="6"/>
      <c r="AC72" s="6"/>
      <c r="AD72" s="6"/>
      <c r="AE72" s="6"/>
      <c r="AF72" s="11"/>
      <c r="AG72" s="6"/>
      <c r="AH72" s="11"/>
      <c r="AI72" s="6"/>
      <c r="AJ72" s="11"/>
      <c r="AK72" s="6"/>
      <c r="AL72" s="11"/>
      <c r="AM72" s="6"/>
      <c r="AN72" s="11"/>
      <c r="AO72" s="6"/>
      <c r="AP72" s="11"/>
      <c r="AQ72" s="6"/>
      <c r="AR72" s="11"/>
    </row>
    <row r="73" spans="1:44" ht="32" x14ac:dyDescent="0.2">
      <c r="A73" s="6"/>
      <c r="B73" s="11"/>
      <c r="C73" s="6"/>
      <c r="D73" s="11"/>
      <c r="E73" s="9" t="s">
        <v>347</v>
      </c>
      <c r="F73" s="11" t="s">
        <v>587</v>
      </c>
      <c r="G73" s="6" t="s">
        <v>205</v>
      </c>
      <c r="H73" s="11" t="s">
        <v>449</v>
      </c>
      <c r="I73" s="6" t="s">
        <v>206</v>
      </c>
      <c r="J73" s="11" t="s">
        <v>465</v>
      </c>
      <c r="K73" s="6" t="s">
        <v>207</v>
      </c>
      <c r="L73" s="11" t="s">
        <v>464</v>
      </c>
      <c r="M73" s="6" t="s">
        <v>208</v>
      </c>
      <c r="N73" s="11" t="s">
        <v>520</v>
      </c>
      <c r="O73" s="6" t="s">
        <v>209</v>
      </c>
      <c r="P73" s="11" t="s">
        <v>521</v>
      </c>
      <c r="Q73" s="6"/>
      <c r="R73" s="11"/>
      <c r="S73" s="6"/>
      <c r="T73" s="6"/>
      <c r="U73" s="6"/>
      <c r="V73" s="6"/>
      <c r="W73" s="6"/>
      <c r="X73" s="6"/>
      <c r="Y73" s="6"/>
      <c r="Z73" s="6"/>
      <c r="AA73" s="6"/>
      <c r="AB73" s="6"/>
      <c r="AC73" s="6"/>
      <c r="AD73" s="6"/>
      <c r="AE73" s="6"/>
      <c r="AF73" s="11"/>
      <c r="AG73" s="6"/>
      <c r="AH73" s="11"/>
      <c r="AI73" s="6"/>
      <c r="AJ73" s="11"/>
      <c r="AK73" s="6"/>
      <c r="AL73" s="11"/>
      <c r="AM73" s="6"/>
      <c r="AN73" s="11"/>
      <c r="AO73" s="6"/>
      <c r="AP73" s="11"/>
      <c r="AQ73" s="6"/>
      <c r="AR73" s="11"/>
    </row>
    <row r="74" spans="1:44" ht="32" x14ac:dyDescent="0.2">
      <c r="A74" s="6"/>
      <c r="B74" s="11"/>
      <c r="C74" s="6"/>
      <c r="D74" s="11"/>
      <c r="E74" s="9" t="s">
        <v>348</v>
      </c>
      <c r="F74" s="11" t="s">
        <v>588</v>
      </c>
      <c r="G74" s="6" t="s">
        <v>205</v>
      </c>
      <c r="H74" s="11" t="s">
        <v>449</v>
      </c>
      <c r="I74" s="6" t="s">
        <v>206</v>
      </c>
      <c r="J74" s="11" t="s">
        <v>465</v>
      </c>
      <c r="K74" s="6" t="s">
        <v>207</v>
      </c>
      <c r="L74" s="11" t="s">
        <v>464</v>
      </c>
      <c r="M74" s="6" t="s">
        <v>208</v>
      </c>
      <c r="N74" s="11" t="s">
        <v>520</v>
      </c>
      <c r="O74" s="6" t="s">
        <v>209</v>
      </c>
      <c r="P74" s="11" t="s">
        <v>521</v>
      </c>
      <c r="Q74" s="6"/>
      <c r="R74" s="11"/>
      <c r="S74" s="6"/>
      <c r="T74" s="6"/>
      <c r="U74" s="6"/>
      <c r="V74" s="6"/>
      <c r="W74" s="6"/>
      <c r="X74" s="6"/>
      <c r="Y74" s="6"/>
      <c r="Z74" s="6"/>
      <c r="AA74" s="6"/>
      <c r="AB74" s="6"/>
      <c r="AC74" s="6"/>
      <c r="AD74" s="6"/>
      <c r="AE74" s="6"/>
      <c r="AF74" s="11"/>
      <c r="AG74" s="6"/>
      <c r="AH74" s="11"/>
      <c r="AI74" s="6"/>
      <c r="AJ74" s="11"/>
      <c r="AK74" s="6"/>
      <c r="AL74" s="11"/>
      <c r="AM74" s="6"/>
      <c r="AN74" s="11"/>
      <c r="AO74" s="6"/>
      <c r="AP74" s="11"/>
      <c r="AQ74" s="6"/>
      <c r="AR74" s="11"/>
    </row>
    <row r="75" spans="1:44" ht="32" x14ac:dyDescent="0.2">
      <c r="A75" s="6"/>
      <c r="B75" s="11"/>
      <c r="C75" s="6"/>
      <c r="D75" s="11"/>
      <c r="E75" s="9" t="s">
        <v>349</v>
      </c>
      <c r="F75" s="11" t="s">
        <v>422</v>
      </c>
      <c r="G75" s="6" t="s">
        <v>205</v>
      </c>
      <c r="H75" s="11" t="s">
        <v>449</v>
      </c>
      <c r="I75" s="6" t="s">
        <v>206</v>
      </c>
      <c r="J75" s="11" t="s">
        <v>465</v>
      </c>
      <c r="K75" s="6" t="s">
        <v>207</v>
      </c>
      <c r="L75" s="11" t="s">
        <v>464</v>
      </c>
      <c r="M75" s="6" t="s">
        <v>208</v>
      </c>
      <c r="N75" s="11" t="s">
        <v>520</v>
      </c>
      <c r="O75" s="6" t="s">
        <v>209</v>
      </c>
      <c r="P75" s="11" t="s">
        <v>521</v>
      </c>
      <c r="Q75" s="6"/>
      <c r="R75" s="11"/>
      <c r="S75" s="6"/>
      <c r="T75" s="6"/>
      <c r="U75" s="6"/>
      <c r="V75" s="6"/>
      <c r="W75" s="6"/>
      <c r="X75" s="6"/>
      <c r="Y75" s="6"/>
      <c r="Z75" s="6"/>
      <c r="AA75" s="6"/>
      <c r="AB75" s="6"/>
      <c r="AC75" s="6"/>
      <c r="AD75" s="6"/>
      <c r="AE75" s="6"/>
      <c r="AF75" s="11"/>
      <c r="AG75" s="6"/>
      <c r="AH75" s="11"/>
      <c r="AI75" s="6"/>
      <c r="AJ75" s="11"/>
      <c r="AK75" s="6"/>
      <c r="AL75" s="11"/>
      <c r="AM75" s="6"/>
      <c r="AN75" s="11"/>
      <c r="AO75" s="6"/>
      <c r="AP75" s="11"/>
      <c r="AQ75" s="6"/>
      <c r="AR75" s="11"/>
    </row>
    <row r="76" spans="1:44" ht="32" x14ac:dyDescent="0.2">
      <c r="A76" s="6"/>
      <c r="B76" s="11"/>
      <c r="C76" s="6"/>
      <c r="D76" s="11"/>
      <c r="E76" s="9" t="s">
        <v>350</v>
      </c>
      <c r="F76" s="11" t="s">
        <v>606</v>
      </c>
      <c r="G76" s="6" t="s">
        <v>205</v>
      </c>
      <c r="H76" s="11" t="s">
        <v>449</v>
      </c>
      <c r="I76" s="6" t="s">
        <v>206</v>
      </c>
      <c r="J76" s="11" t="s">
        <v>465</v>
      </c>
      <c r="K76" s="6" t="s">
        <v>207</v>
      </c>
      <c r="L76" s="11" t="s">
        <v>464</v>
      </c>
      <c r="M76" s="6" t="s">
        <v>208</v>
      </c>
      <c r="N76" s="11" t="s">
        <v>520</v>
      </c>
      <c r="O76" s="6" t="s">
        <v>209</v>
      </c>
      <c r="P76" s="11" t="s">
        <v>521</v>
      </c>
      <c r="Q76" s="6"/>
      <c r="R76" s="11"/>
      <c r="S76" s="6"/>
      <c r="T76" s="6"/>
      <c r="U76" s="6"/>
      <c r="V76" s="6"/>
      <c r="W76" s="6"/>
      <c r="X76" s="6"/>
      <c r="Y76" s="6"/>
      <c r="Z76" s="6"/>
      <c r="AA76" s="6"/>
      <c r="AB76" s="6"/>
      <c r="AC76" s="6"/>
      <c r="AD76" s="6"/>
      <c r="AE76" s="6"/>
      <c r="AF76" s="11"/>
      <c r="AG76" s="6"/>
      <c r="AH76" s="11"/>
      <c r="AI76" s="6"/>
      <c r="AJ76" s="11"/>
      <c r="AK76" s="6"/>
      <c r="AL76" s="11"/>
      <c r="AM76" s="6"/>
      <c r="AN76" s="11"/>
      <c r="AO76" s="6"/>
      <c r="AP76" s="11"/>
      <c r="AQ76" s="6"/>
      <c r="AR76" s="11"/>
    </row>
    <row r="77" spans="1:44" ht="32" x14ac:dyDescent="0.2">
      <c r="A77" s="6"/>
      <c r="B77" s="11"/>
      <c r="C77" s="6"/>
      <c r="D77" s="11"/>
      <c r="E77" s="9" t="s">
        <v>351</v>
      </c>
      <c r="F77" s="3" t="s">
        <v>646</v>
      </c>
      <c r="G77" s="6" t="s">
        <v>205</v>
      </c>
      <c r="H77" s="11" t="s">
        <v>449</v>
      </c>
      <c r="I77" s="6" t="s">
        <v>206</v>
      </c>
      <c r="J77" s="11" t="s">
        <v>465</v>
      </c>
      <c r="K77" s="6" t="s">
        <v>207</v>
      </c>
      <c r="L77" s="11" t="s">
        <v>464</v>
      </c>
      <c r="M77" s="6" t="s">
        <v>208</v>
      </c>
      <c r="N77" s="11" t="s">
        <v>520</v>
      </c>
      <c r="O77" s="6" t="s">
        <v>209</v>
      </c>
      <c r="P77" s="11" t="s">
        <v>521</v>
      </c>
      <c r="Q77" s="6"/>
      <c r="R77" s="11"/>
      <c r="S77" s="6"/>
      <c r="T77" s="6"/>
      <c r="U77" s="6"/>
      <c r="V77" s="6"/>
      <c r="W77" s="6"/>
      <c r="X77" s="6"/>
      <c r="Y77" s="6"/>
      <c r="Z77" s="6"/>
      <c r="AA77" s="6"/>
      <c r="AB77" s="6"/>
      <c r="AC77" s="6"/>
      <c r="AD77" s="6"/>
      <c r="AE77" s="6"/>
      <c r="AF77" s="11"/>
      <c r="AG77" s="6"/>
      <c r="AH77" s="11"/>
      <c r="AI77" s="6"/>
      <c r="AJ77" s="11"/>
      <c r="AK77" s="6"/>
      <c r="AL77" s="11"/>
      <c r="AM77" s="6"/>
      <c r="AN77" s="11"/>
      <c r="AO77" s="6"/>
      <c r="AP77" s="11"/>
      <c r="AQ77" s="6"/>
      <c r="AR77" s="11"/>
    </row>
    <row r="78" spans="1:44" ht="32" x14ac:dyDescent="0.2">
      <c r="A78" s="6"/>
      <c r="B78" s="11"/>
      <c r="C78" s="6"/>
      <c r="D78" s="11"/>
      <c r="E78" s="9" t="s">
        <v>96</v>
      </c>
      <c r="F78" s="3" t="s">
        <v>607</v>
      </c>
      <c r="G78" s="6"/>
      <c r="H78" s="11"/>
      <c r="I78" s="6"/>
      <c r="J78" s="11"/>
      <c r="K78" s="6"/>
      <c r="L78" s="11"/>
      <c r="M78" s="6"/>
      <c r="N78" s="11"/>
      <c r="O78" s="6"/>
      <c r="P78" s="11"/>
      <c r="Q78" s="6"/>
      <c r="R78" s="11"/>
      <c r="S78" s="6"/>
      <c r="T78" s="6"/>
      <c r="U78" s="6"/>
      <c r="V78" s="6"/>
      <c r="W78" s="6"/>
      <c r="X78" s="6"/>
      <c r="Y78" s="6"/>
      <c r="Z78" s="6"/>
      <c r="AA78" s="6"/>
      <c r="AB78" s="6"/>
      <c r="AC78" s="6"/>
      <c r="AD78" s="6"/>
      <c r="AE78" s="6"/>
      <c r="AF78" s="11"/>
      <c r="AG78" s="6"/>
      <c r="AH78" s="11"/>
      <c r="AI78" s="6"/>
      <c r="AJ78" s="11"/>
      <c r="AK78" s="6"/>
      <c r="AL78" s="11"/>
      <c r="AM78" s="6"/>
      <c r="AN78" s="11"/>
      <c r="AO78" s="6"/>
      <c r="AP78" s="11"/>
      <c r="AQ78" s="6"/>
      <c r="AR78" s="11"/>
    </row>
    <row r="79" spans="1:44" ht="32" x14ac:dyDescent="0.2">
      <c r="A79" s="6" t="s">
        <v>97</v>
      </c>
      <c r="B79" s="11" t="s">
        <v>577</v>
      </c>
      <c r="C79" s="6" t="s">
        <v>98</v>
      </c>
      <c r="D79" s="3" t="s">
        <v>394</v>
      </c>
      <c r="E79" s="9"/>
      <c r="F79" s="11"/>
      <c r="G79" s="6"/>
      <c r="H79" s="11"/>
      <c r="I79" s="6"/>
      <c r="J79" s="11"/>
      <c r="K79" s="6"/>
      <c r="L79" s="11"/>
      <c r="M79" s="6"/>
      <c r="N79" s="11"/>
      <c r="O79" s="6"/>
      <c r="P79" s="11"/>
      <c r="Q79" s="6"/>
      <c r="R79" s="11"/>
      <c r="S79" s="6"/>
      <c r="T79" s="6"/>
      <c r="U79" s="6"/>
      <c r="V79" s="6"/>
      <c r="W79" s="6"/>
      <c r="X79" s="6"/>
      <c r="Y79" s="6"/>
      <c r="Z79" s="6"/>
      <c r="AA79" s="6"/>
      <c r="AB79" s="6"/>
      <c r="AC79" s="6"/>
      <c r="AD79" s="6"/>
      <c r="AE79" s="6"/>
      <c r="AF79" s="11"/>
      <c r="AG79" s="6"/>
      <c r="AH79" s="11"/>
      <c r="AI79" s="6"/>
      <c r="AJ79" s="11"/>
      <c r="AK79" s="6"/>
      <c r="AL79" s="11"/>
      <c r="AM79" s="6"/>
      <c r="AN79" s="11"/>
      <c r="AO79" s="6"/>
      <c r="AP79" s="11"/>
      <c r="AQ79" s="6"/>
      <c r="AR79" s="11"/>
    </row>
    <row r="80" spans="1:44" ht="48" x14ac:dyDescent="0.2">
      <c r="A80" s="6"/>
      <c r="B80" s="11"/>
      <c r="C80" s="6"/>
      <c r="D80" s="11"/>
      <c r="E80" s="6" t="s">
        <v>99</v>
      </c>
      <c r="F80" s="3" t="s">
        <v>645</v>
      </c>
      <c r="G80" s="7" t="s">
        <v>147</v>
      </c>
      <c r="H80" s="11" t="s">
        <v>438</v>
      </c>
      <c r="I80" s="7" t="s">
        <v>197</v>
      </c>
      <c r="J80" s="11" t="s">
        <v>590</v>
      </c>
      <c r="K80" s="7" t="s">
        <v>378</v>
      </c>
      <c r="L80" s="11" t="s">
        <v>591</v>
      </c>
      <c r="M80" s="7" t="s">
        <v>382</v>
      </c>
      <c r="N80" s="11" t="s">
        <v>590</v>
      </c>
      <c r="O80" s="7" t="s">
        <v>149</v>
      </c>
      <c r="P80" s="11" t="s">
        <v>592</v>
      </c>
      <c r="Q80" s="6"/>
      <c r="R80" s="11"/>
      <c r="S80" s="6"/>
      <c r="T80" s="6"/>
      <c r="U80" s="6"/>
      <c r="V80" s="6"/>
      <c r="W80" s="6"/>
      <c r="X80" s="6"/>
      <c r="Y80" s="6"/>
      <c r="Z80" s="6"/>
      <c r="AA80" s="6"/>
      <c r="AB80" s="6"/>
      <c r="AC80" s="6"/>
      <c r="AD80" s="6"/>
      <c r="AE80" s="6"/>
      <c r="AF80" s="11"/>
      <c r="AG80" s="6"/>
      <c r="AH80" s="11"/>
      <c r="AI80" s="6"/>
      <c r="AJ80" s="11"/>
      <c r="AK80" s="6"/>
      <c r="AL80" s="11"/>
      <c r="AM80" s="6"/>
      <c r="AN80" s="11"/>
      <c r="AO80" s="6"/>
      <c r="AP80" s="11"/>
      <c r="AQ80" s="6"/>
      <c r="AR80" s="11"/>
    </row>
    <row r="81" spans="1:44" ht="32" x14ac:dyDescent="0.2">
      <c r="A81" s="6"/>
      <c r="B81" s="11"/>
      <c r="C81" s="6"/>
      <c r="D81" s="11"/>
      <c r="E81" s="6" t="s">
        <v>352</v>
      </c>
      <c r="F81" s="3" t="s">
        <v>644</v>
      </c>
      <c r="G81" s="7" t="s">
        <v>116</v>
      </c>
      <c r="H81" s="11" t="s">
        <v>430</v>
      </c>
      <c r="I81" s="7" t="s">
        <v>121</v>
      </c>
      <c r="J81" s="11" t="s">
        <v>460</v>
      </c>
      <c r="K81" s="7" t="s">
        <v>122</v>
      </c>
      <c r="L81" s="11" t="s">
        <v>461</v>
      </c>
      <c r="M81" s="7" t="s">
        <v>123</v>
      </c>
      <c r="N81" s="11" t="s">
        <v>491</v>
      </c>
      <c r="O81" s="7" t="s">
        <v>385</v>
      </c>
      <c r="P81" s="11" t="s">
        <v>492</v>
      </c>
      <c r="Q81" s="6"/>
      <c r="R81" s="11"/>
      <c r="S81" s="6"/>
      <c r="T81" s="6"/>
      <c r="U81" s="6"/>
      <c r="V81" s="6"/>
      <c r="W81" s="6"/>
      <c r="X81" s="6"/>
      <c r="Y81" s="6"/>
      <c r="Z81" s="6"/>
      <c r="AA81" s="6"/>
      <c r="AB81" s="6"/>
      <c r="AC81" s="6"/>
      <c r="AD81" s="6"/>
      <c r="AE81" s="6"/>
      <c r="AF81" s="11"/>
      <c r="AG81" s="6"/>
      <c r="AH81" s="11"/>
      <c r="AI81" s="6"/>
      <c r="AJ81" s="11"/>
      <c r="AK81" s="6"/>
      <c r="AL81" s="11"/>
      <c r="AM81" s="6"/>
      <c r="AN81" s="11"/>
      <c r="AO81" s="6"/>
      <c r="AP81" s="11"/>
      <c r="AQ81" s="6"/>
      <c r="AR81" s="11"/>
    </row>
    <row r="82" spans="1:44" ht="80" x14ac:dyDescent="0.2">
      <c r="A82" s="6"/>
      <c r="B82" s="11"/>
      <c r="C82" s="6"/>
      <c r="D82" s="11"/>
      <c r="E82" s="6" t="s">
        <v>353</v>
      </c>
      <c r="F82" s="3" t="s">
        <v>643</v>
      </c>
      <c r="G82" s="7" t="s">
        <v>210</v>
      </c>
      <c r="H82" s="11" t="s">
        <v>450</v>
      </c>
      <c r="I82" s="7" t="s">
        <v>211</v>
      </c>
      <c r="J82" s="11" t="s">
        <v>462</v>
      </c>
      <c r="K82" s="7" t="s">
        <v>212</v>
      </c>
      <c r="L82" s="11" t="s">
        <v>457</v>
      </c>
      <c r="M82" s="7" t="s">
        <v>213</v>
      </c>
      <c r="N82" s="11" t="s">
        <v>462</v>
      </c>
      <c r="O82" s="7" t="s">
        <v>214</v>
      </c>
      <c r="P82" s="11" t="s">
        <v>493</v>
      </c>
      <c r="Q82" s="6"/>
      <c r="R82" s="11"/>
      <c r="S82" s="6"/>
      <c r="T82" s="6"/>
      <c r="U82" s="6"/>
      <c r="V82" s="6"/>
      <c r="W82" s="6"/>
      <c r="X82" s="6"/>
      <c r="Y82" s="6"/>
      <c r="Z82" s="6"/>
      <c r="AA82" s="6"/>
      <c r="AB82" s="6"/>
      <c r="AC82" s="6"/>
      <c r="AD82" s="6"/>
      <c r="AE82" s="6"/>
      <c r="AF82" s="11"/>
      <c r="AG82" s="6"/>
      <c r="AH82" s="11"/>
      <c r="AI82" s="6"/>
      <c r="AJ82" s="11"/>
      <c r="AK82" s="6"/>
      <c r="AL82" s="11"/>
      <c r="AM82" s="6"/>
      <c r="AN82" s="11"/>
      <c r="AO82" s="6"/>
      <c r="AP82" s="11"/>
      <c r="AQ82" s="6"/>
      <c r="AR82" s="11"/>
    </row>
    <row r="83" spans="1:44" ht="48" x14ac:dyDescent="0.2">
      <c r="A83" s="6"/>
      <c r="B83" s="11"/>
      <c r="C83" s="6"/>
      <c r="D83" s="11"/>
      <c r="E83" s="3" t="s">
        <v>354</v>
      </c>
      <c r="F83" s="3" t="s">
        <v>642</v>
      </c>
      <c r="G83" s="7" t="s">
        <v>215</v>
      </c>
      <c r="H83" s="11" t="s">
        <v>451</v>
      </c>
      <c r="I83" s="7" t="s">
        <v>216</v>
      </c>
      <c r="J83" s="11" t="s">
        <v>603</v>
      </c>
      <c r="K83" s="7" t="s">
        <v>217</v>
      </c>
      <c r="L83" s="11" t="s">
        <v>604</v>
      </c>
      <c r="M83" s="7" t="s">
        <v>218</v>
      </c>
      <c r="N83" s="11" t="s">
        <v>603</v>
      </c>
      <c r="O83" s="7" t="s">
        <v>219</v>
      </c>
      <c r="P83" s="11" t="s">
        <v>605</v>
      </c>
      <c r="Q83" s="6"/>
      <c r="R83" s="11"/>
      <c r="S83" s="6"/>
      <c r="T83" s="6"/>
      <c r="U83" s="6"/>
      <c r="V83" s="6"/>
      <c r="W83" s="6"/>
      <c r="X83" s="6"/>
      <c r="Y83" s="6"/>
      <c r="Z83" s="6"/>
      <c r="AA83" s="6"/>
      <c r="AB83" s="6"/>
      <c r="AC83" s="6"/>
      <c r="AD83" s="6"/>
      <c r="AE83" s="6"/>
      <c r="AF83" s="11"/>
      <c r="AG83" s="6"/>
      <c r="AH83" s="11"/>
      <c r="AI83" s="6"/>
      <c r="AJ83" s="11"/>
      <c r="AK83" s="6"/>
      <c r="AL83" s="11"/>
      <c r="AM83" s="6"/>
      <c r="AN83" s="11"/>
      <c r="AO83" s="6"/>
      <c r="AP83" s="11"/>
      <c r="AQ83" s="6"/>
      <c r="AR83" s="11"/>
    </row>
    <row r="84" spans="1:44" ht="32" x14ac:dyDescent="0.2">
      <c r="A84" s="6"/>
      <c r="B84" s="11"/>
      <c r="C84" s="6"/>
      <c r="D84" s="11"/>
      <c r="E84" s="6" t="s">
        <v>100</v>
      </c>
      <c r="F84" s="3" t="s">
        <v>641</v>
      </c>
      <c r="G84" s="7" t="s">
        <v>210</v>
      </c>
      <c r="H84" s="11" t="s">
        <v>450</v>
      </c>
      <c r="I84" s="7" t="s">
        <v>211</v>
      </c>
      <c r="J84" s="11" t="s">
        <v>462</v>
      </c>
      <c r="K84" s="7" t="s">
        <v>212</v>
      </c>
      <c r="L84" s="11" t="s">
        <v>457</v>
      </c>
      <c r="M84" s="7" t="s">
        <v>213</v>
      </c>
      <c r="N84" s="11" t="s">
        <v>462</v>
      </c>
      <c r="O84" s="7" t="s">
        <v>214</v>
      </c>
      <c r="P84" s="11" t="s">
        <v>493</v>
      </c>
      <c r="Q84" s="6"/>
      <c r="R84" s="11"/>
      <c r="S84" s="6"/>
      <c r="T84" s="6"/>
      <c r="U84" s="6"/>
      <c r="V84" s="6"/>
      <c r="W84" s="6"/>
      <c r="X84" s="6"/>
      <c r="Y84" s="6"/>
      <c r="Z84" s="6"/>
      <c r="AA84" s="6"/>
      <c r="AB84" s="6"/>
      <c r="AC84" s="6"/>
      <c r="AD84" s="6"/>
      <c r="AE84" s="6"/>
      <c r="AF84" s="11"/>
      <c r="AG84" s="6"/>
      <c r="AH84" s="11"/>
      <c r="AI84" s="6"/>
      <c r="AJ84" s="11"/>
      <c r="AK84" s="6"/>
      <c r="AL84" s="11"/>
      <c r="AM84" s="6"/>
      <c r="AN84" s="11"/>
      <c r="AO84" s="6"/>
      <c r="AP84" s="11"/>
      <c r="AQ84" s="6"/>
      <c r="AR84" s="11"/>
    </row>
    <row r="85" spans="1:44" ht="48" x14ac:dyDescent="0.2">
      <c r="A85" s="6"/>
      <c r="B85" s="11"/>
      <c r="C85" s="6"/>
      <c r="D85" s="11"/>
      <c r="E85" s="6" t="s">
        <v>355</v>
      </c>
      <c r="F85" s="3" t="s">
        <v>640</v>
      </c>
      <c r="G85" s="7" t="s">
        <v>210</v>
      </c>
      <c r="H85" s="11" t="s">
        <v>450</v>
      </c>
      <c r="I85" s="7" t="s">
        <v>211</v>
      </c>
      <c r="J85" s="11" t="s">
        <v>462</v>
      </c>
      <c r="K85" s="7" t="s">
        <v>212</v>
      </c>
      <c r="L85" s="11" t="s">
        <v>457</v>
      </c>
      <c r="M85" s="7" t="s">
        <v>213</v>
      </c>
      <c r="N85" s="11" t="s">
        <v>462</v>
      </c>
      <c r="O85" s="7" t="s">
        <v>214</v>
      </c>
      <c r="P85" s="11" t="s">
        <v>493</v>
      </c>
      <c r="Q85" s="6"/>
      <c r="R85" s="11"/>
      <c r="S85" s="6"/>
      <c r="T85" s="6"/>
      <c r="U85" s="6"/>
      <c r="V85" s="6"/>
      <c r="W85" s="6"/>
      <c r="X85" s="6"/>
      <c r="Y85" s="6"/>
      <c r="Z85" s="6"/>
      <c r="AA85" s="6"/>
      <c r="AB85" s="6"/>
      <c r="AC85" s="6"/>
      <c r="AD85" s="6"/>
      <c r="AE85" s="6"/>
      <c r="AF85" s="11"/>
      <c r="AG85" s="6"/>
      <c r="AH85" s="11"/>
      <c r="AI85" s="6"/>
      <c r="AJ85" s="11"/>
      <c r="AK85" s="6"/>
      <c r="AL85" s="11"/>
      <c r="AM85" s="6"/>
      <c r="AN85" s="11"/>
      <c r="AO85" s="6"/>
      <c r="AP85" s="11"/>
      <c r="AQ85" s="6"/>
      <c r="AR85" s="11"/>
    </row>
    <row r="86" spans="1:44" ht="48" x14ac:dyDescent="0.2">
      <c r="A86" s="11" t="s">
        <v>112</v>
      </c>
      <c r="B86" s="11" t="s">
        <v>578</v>
      </c>
      <c r="C86" s="3" t="s">
        <v>335</v>
      </c>
      <c r="D86" s="3" t="s">
        <v>622</v>
      </c>
      <c r="E86" s="11"/>
      <c r="F86" s="11"/>
      <c r="G86" s="11"/>
      <c r="H86" s="11"/>
      <c r="I86" s="11"/>
      <c r="J86" s="11"/>
      <c r="K86" s="11"/>
      <c r="L86" s="11"/>
      <c r="M86" s="11"/>
      <c r="N86" s="11"/>
      <c r="O86" s="11"/>
      <c r="P86" s="11"/>
      <c r="Q86" s="11"/>
      <c r="R86" s="11"/>
      <c r="S86" s="6"/>
      <c r="T86" s="6"/>
      <c r="U86" s="6"/>
      <c r="V86" s="6"/>
      <c r="W86" s="6"/>
      <c r="X86" s="6"/>
      <c r="Y86" s="6"/>
      <c r="Z86" s="6"/>
      <c r="AA86" s="6"/>
      <c r="AB86" s="6"/>
      <c r="AC86" s="6"/>
      <c r="AD86" s="6"/>
      <c r="AE86" s="6"/>
      <c r="AF86" s="11"/>
      <c r="AG86" s="6"/>
      <c r="AH86" s="11"/>
      <c r="AI86" s="6"/>
      <c r="AJ86" s="11"/>
      <c r="AK86" s="6"/>
      <c r="AL86" s="11"/>
      <c r="AM86" s="6"/>
      <c r="AN86" s="11"/>
      <c r="AO86" s="6"/>
      <c r="AP86" s="11"/>
      <c r="AQ86" s="6"/>
      <c r="AR86" s="11"/>
    </row>
    <row r="87" spans="1:44" ht="33" x14ac:dyDescent="0.25">
      <c r="A87" s="11"/>
      <c r="B87" s="11"/>
      <c r="C87" s="11"/>
      <c r="D87" s="11"/>
      <c r="E87" s="2" t="s">
        <v>113</v>
      </c>
      <c r="F87" s="3" t="s">
        <v>639</v>
      </c>
      <c r="G87" s="20" t="s">
        <v>116</v>
      </c>
      <c r="H87" s="11" t="s">
        <v>430</v>
      </c>
      <c r="I87" s="20" t="s">
        <v>121</v>
      </c>
      <c r="J87" s="11" t="s">
        <v>460</v>
      </c>
      <c r="K87" s="20" t="s">
        <v>122</v>
      </c>
      <c r="L87" s="11" t="s">
        <v>461</v>
      </c>
      <c r="M87" s="20" t="s">
        <v>123</v>
      </c>
      <c r="N87" s="11" t="s">
        <v>491</v>
      </c>
      <c r="O87" s="20" t="s">
        <v>385</v>
      </c>
      <c r="P87" s="27" t="s">
        <v>613</v>
      </c>
      <c r="Q87" s="11"/>
      <c r="R87" s="11"/>
      <c r="S87" s="6"/>
      <c r="T87" s="6"/>
      <c r="U87" s="6"/>
      <c r="V87" s="21"/>
      <c r="W87" s="6"/>
      <c r="X87" s="6"/>
      <c r="Y87" s="6"/>
      <c r="Z87" s="6"/>
      <c r="AA87" s="6"/>
      <c r="AB87" s="6"/>
      <c r="AC87" s="6"/>
      <c r="AD87" s="6"/>
      <c r="AE87" s="6"/>
      <c r="AF87" s="11"/>
      <c r="AG87" s="6"/>
      <c r="AH87" s="11"/>
      <c r="AI87" s="6"/>
      <c r="AJ87" s="11"/>
      <c r="AK87" s="6"/>
      <c r="AL87" s="11"/>
      <c r="AM87" s="6"/>
      <c r="AN87" s="11"/>
      <c r="AO87" s="6"/>
      <c r="AP87" s="11"/>
      <c r="AQ87" s="6"/>
      <c r="AR87" s="11"/>
    </row>
    <row r="88" spans="1:44" ht="49" x14ac:dyDescent="0.25">
      <c r="A88" s="11"/>
      <c r="B88" s="11"/>
      <c r="C88" s="11"/>
      <c r="D88" s="11"/>
      <c r="E88" s="2" t="s">
        <v>356</v>
      </c>
      <c r="F88" s="3" t="s">
        <v>638</v>
      </c>
      <c r="G88" s="20" t="s">
        <v>220</v>
      </c>
      <c r="H88" s="11" t="s">
        <v>452</v>
      </c>
      <c r="I88" s="20" t="s">
        <v>616</v>
      </c>
      <c r="J88" s="11" t="s">
        <v>458</v>
      </c>
      <c r="K88" s="20" t="s">
        <v>221</v>
      </c>
      <c r="L88" s="11" t="s">
        <v>459</v>
      </c>
      <c r="M88" s="20" t="s">
        <v>222</v>
      </c>
      <c r="N88" s="11" t="s">
        <v>459</v>
      </c>
      <c r="O88" s="20" t="s">
        <v>223</v>
      </c>
      <c r="P88" s="27" t="s">
        <v>614</v>
      </c>
      <c r="Q88" s="11"/>
      <c r="R88" s="11"/>
      <c r="S88" s="6"/>
      <c r="T88" s="6"/>
      <c r="U88" s="6"/>
      <c r="V88" s="21"/>
      <c r="W88" s="6"/>
      <c r="X88" s="6"/>
      <c r="Y88" s="6"/>
      <c r="Z88" s="6"/>
      <c r="AA88" s="6"/>
      <c r="AB88" s="6"/>
      <c r="AC88" s="6"/>
      <c r="AD88" s="6"/>
      <c r="AE88" s="6"/>
      <c r="AF88" s="11"/>
      <c r="AG88" s="6"/>
      <c r="AH88" s="11"/>
      <c r="AI88" s="6"/>
      <c r="AJ88" s="11"/>
      <c r="AK88" s="6"/>
      <c r="AL88" s="11"/>
      <c r="AM88" s="6"/>
      <c r="AN88" s="11"/>
      <c r="AO88" s="6"/>
      <c r="AP88" s="11"/>
      <c r="AQ88" s="6"/>
      <c r="AR88" s="11"/>
    </row>
    <row r="89" spans="1:44" ht="33" x14ac:dyDescent="0.25">
      <c r="A89" s="11"/>
      <c r="B89" s="11"/>
      <c r="C89" s="11"/>
      <c r="D89" s="11"/>
      <c r="E89" s="2" t="s">
        <v>357</v>
      </c>
      <c r="F89" s="3" t="s">
        <v>637</v>
      </c>
      <c r="G89" s="4" t="s">
        <v>210</v>
      </c>
      <c r="H89" s="11" t="s">
        <v>450</v>
      </c>
      <c r="I89" s="20" t="s">
        <v>377</v>
      </c>
      <c r="J89" s="11" t="s">
        <v>457</v>
      </c>
      <c r="K89" s="20" t="s">
        <v>381</v>
      </c>
      <c r="L89" s="11" t="s">
        <v>462</v>
      </c>
      <c r="M89" s="20" t="s">
        <v>383</v>
      </c>
      <c r="N89" s="11" t="s">
        <v>462</v>
      </c>
      <c r="O89" s="20" t="s">
        <v>214</v>
      </c>
      <c r="P89" s="27" t="s">
        <v>493</v>
      </c>
      <c r="Q89" s="11"/>
      <c r="R89" s="11"/>
      <c r="S89" s="6"/>
      <c r="T89" s="6"/>
      <c r="U89" s="6"/>
      <c r="V89" s="21"/>
      <c r="W89" s="6"/>
      <c r="X89" s="6"/>
      <c r="Y89" s="6"/>
      <c r="Z89" s="6"/>
      <c r="AA89" s="6"/>
      <c r="AB89" s="6"/>
      <c r="AC89" s="6"/>
      <c r="AD89" s="6"/>
      <c r="AE89" s="6"/>
      <c r="AF89" s="11"/>
      <c r="AG89" s="6"/>
      <c r="AH89" s="11"/>
      <c r="AI89" s="6"/>
      <c r="AJ89" s="11"/>
      <c r="AK89" s="6"/>
      <c r="AL89" s="11"/>
      <c r="AM89" s="6"/>
      <c r="AN89" s="11"/>
      <c r="AO89" s="6"/>
      <c r="AP89" s="11"/>
      <c r="AQ89" s="6"/>
      <c r="AR89" s="11"/>
    </row>
    <row r="90" spans="1:44" ht="33" x14ac:dyDescent="0.25">
      <c r="A90" s="11"/>
      <c r="B90" s="11"/>
      <c r="C90" s="11"/>
      <c r="D90" s="11"/>
      <c r="E90" s="2" t="s">
        <v>114</v>
      </c>
      <c r="F90" s="3" t="s">
        <v>423</v>
      </c>
      <c r="G90" s="20" t="s">
        <v>224</v>
      </c>
      <c r="H90" s="11" t="s">
        <v>453</v>
      </c>
      <c r="I90" s="20" t="s">
        <v>225</v>
      </c>
      <c r="J90" s="11" t="s">
        <v>456</v>
      </c>
      <c r="K90" s="20" t="s">
        <v>226</v>
      </c>
      <c r="L90" s="11" t="s">
        <v>456</v>
      </c>
      <c r="M90" s="20" t="s">
        <v>227</v>
      </c>
      <c r="N90" s="11" t="s">
        <v>463</v>
      </c>
      <c r="O90" s="20" t="s">
        <v>228</v>
      </c>
      <c r="P90" s="27" t="s">
        <v>453</v>
      </c>
      <c r="Q90" s="11"/>
      <c r="R90" s="11"/>
      <c r="S90" s="6"/>
      <c r="T90" s="6"/>
      <c r="U90" s="6"/>
      <c r="V90" s="21"/>
      <c r="W90" s="6"/>
      <c r="X90" s="6"/>
      <c r="Y90" s="6"/>
      <c r="Z90" s="6"/>
      <c r="AA90" s="6"/>
      <c r="AB90" s="6"/>
      <c r="AC90" s="6"/>
      <c r="AD90" s="6"/>
      <c r="AE90" s="6"/>
      <c r="AF90" s="11"/>
      <c r="AG90" s="6"/>
      <c r="AH90" s="11"/>
      <c r="AI90" s="6"/>
      <c r="AJ90" s="11"/>
      <c r="AK90" s="6"/>
      <c r="AL90" s="11"/>
      <c r="AM90" s="6"/>
      <c r="AN90" s="11"/>
      <c r="AO90" s="6"/>
      <c r="AP90" s="11"/>
      <c r="AQ90" s="6"/>
      <c r="AR90" s="11"/>
    </row>
    <row r="91" spans="1:44" ht="33" x14ac:dyDescent="0.25">
      <c r="A91" s="11"/>
      <c r="B91" s="11"/>
      <c r="C91" s="11"/>
      <c r="D91" s="11"/>
      <c r="E91" s="3" t="s">
        <v>115</v>
      </c>
      <c r="F91" s="3" t="s">
        <v>636</v>
      </c>
      <c r="G91" s="11" t="s">
        <v>205</v>
      </c>
      <c r="H91" s="11" t="s">
        <v>454</v>
      </c>
      <c r="I91" s="11" t="s">
        <v>229</v>
      </c>
      <c r="J91" s="11" t="s">
        <v>455</v>
      </c>
      <c r="K91" s="11" t="s">
        <v>230</v>
      </c>
      <c r="L91" s="11" t="s">
        <v>464</v>
      </c>
      <c r="M91" s="11" t="s">
        <v>231</v>
      </c>
      <c r="N91" s="11" t="s">
        <v>494</v>
      </c>
      <c r="O91" s="11" t="s">
        <v>232</v>
      </c>
      <c r="P91" s="27" t="s">
        <v>521</v>
      </c>
      <c r="Q91" s="11"/>
      <c r="R91" s="11"/>
      <c r="S91" s="6"/>
      <c r="T91" s="6"/>
      <c r="U91" s="6"/>
      <c r="V91" s="21"/>
      <c r="W91" s="6"/>
      <c r="X91" s="6"/>
      <c r="Y91" s="6"/>
      <c r="Z91" s="6"/>
      <c r="AA91" s="6"/>
      <c r="AB91" s="6"/>
      <c r="AC91" s="6"/>
      <c r="AD91" s="6"/>
      <c r="AE91" s="6"/>
      <c r="AF91" s="11"/>
      <c r="AG91" s="6"/>
      <c r="AH91" s="11"/>
      <c r="AI91" s="6"/>
      <c r="AJ91" s="11"/>
      <c r="AK91" s="6"/>
      <c r="AL91" s="11"/>
      <c r="AM91" s="6"/>
      <c r="AN91" s="11"/>
      <c r="AO91" s="6"/>
      <c r="AP91" s="11"/>
      <c r="AQ91" s="6"/>
      <c r="AR91" s="11"/>
    </row>
    <row r="92" spans="1:44" ht="80" x14ac:dyDescent="0.2">
      <c r="A92" s="6" t="s">
        <v>101</v>
      </c>
      <c r="B92" s="11" t="s">
        <v>579</v>
      </c>
      <c r="C92" s="6" t="s">
        <v>102</v>
      </c>
      <c r="D92" s="3" t="s">
        <v>623</v>
      </c>
      <c r="E92" s="9"/>
      <c r="F92" s="11"/>
      <c r="G92" s="6"/>
      <c r="H92" s="11"/>
      <c r="I92" s="6"/>
      <c r="J92" s="11"/>
      <c r="K92" s="6"/>
      <c r="L92" s="11"/>
      <c r="M92" s="6"/>
      <c r="N92" s="11"/>
      <c r="O92" s="6"/>
      <c r="P92" s="11"/>
      <c r="Q92" s="6"/>
      <c r="R92" s="11"/>
      <c r="S92" s="6"/>
      <c r="T92" s="6"/>
      <c r="U92" s="6"/>
      <c r="V92" s="6"/>
      <c r="W92" s="6"/>
      <c r="X92" s="6"/>
      <c r="Y92" s="6"/>
      <c r="Z92" s="6"/>
      <c r="AA92" s="6"/>
      <c r="AB92" s="6"/>
      <c r="AC92" s="6"/>
      <c r="AD92" s="6"/>
      <c r="AE92" s="6"/>
      <c r="AF92" s="11"/>
      <c r="AG92" s="6"/>
      <c r="AH92" s="11"/>
      <c r="AI92" s="6"/>
      <c r="AJ92" s="11"/>
      <c r="AK92" s="6"/>
      <c r="AL92" s="11"/>
      <c r="AM92" s="6"/>
      <c r="AN92" s="11"/>
      <c r="AO92" s="6"/>
      <c r="AP92" s="11"/>
      <c r="AQ92" s="6"/>
      <c r="AR92" s="11"/>
    </row>
    <row r="93" spans="1:44" ht="32" x14ac:dyDescent="0.2">
      <c r="A93" s="6"/>
      <c r="B93" s="11"/>
      <c r="C93" s="6"/>
      <c r="D93" s="11"/>
      <c r="E93" s="3" t="s">
        <v>358</v>
      </c>
      <c r="F93" s="3" t="s">
        <v>589</v>
      </c>
      <c r="G93" s="22" t="s">
        <v>234</v>
      </c>
      <c r="H93" s="11" t="s">
        <v>500</v>
      </c>
      <c r="I93" s="22" t="s">
        <v>235</v>
      </c>
      <c r="J93" s="11" t="s">
        <v>497</v>
      </c>
      <c r="K93" s="22" t="s">
        <v>236</v>
      </c>
      <c r="L93" s="11" t="s">
        <v>495</v>
      </c>
      <c r="M93" s="22" t="s">
        <v>237</v>
      </c>
      <c r="N93" s="11" t="s">
        <v>496</v>
      </c>
      <c r="O93" s="22" t="s">
        <v>238</v>
      </c>
      <c r="P93" s="11" t="s">
        <v>498</v>
      </c>
      <c r="Q93" s="22" t="s">
        <v>239</v>
      </c>
      <c r="R93" s="11" t="s">
        <v>543</v>
      </c>
      <c r="S93" s="22" t="s">
        <v>240</v>
      </c>
      <c r="T93" s="11" t="s">
        <v>558</v>
      </c>
      <c r="U93" s="22" t="s">
        <v>233</v>
      </c>
      <c r="V93" s="11" t="s">
        <v>559</v>
      </c>
      <c r="W93" s="22" t="s">
        <v>241</v>
      </c>
      <c r="X93" s="6" t="s">
        <v>557</v>
      </c>
      <c r="Y93" s="11"/>
      <c r="Z93" s="6"/>
      <c r="AA93" s="6"/>
      <c r="AB93" s="6"/>
      <c r="AC93" s="6"/>
      <c r="AD93" s="6"/>
      <c r="AE93" s="6"/>
      <c r="AF93" s="6"/>
      <c r="AG93" s="6"/>
      <c r="AH93" s="11"/>
      <c r="AI93" s="6"/>
      <c r="AJ93" s="11"/>
      <c r="AK93" s="6"/>
      <c r="AL93" s="11"/>
      <c r="AM93" s="6"/>
      <c r="AN93" s="11"/>
      <c r="AO93" s="6"/>
      <c r="AP93" s="11"/>
      <c r="AQ93" s="6"/>
      <c r="AR93" s="11"/>
    </row>
    <row r="94" spans="1:44" ht="32" x14ac:dyDescent="0.2">
      <c r="A94" s="6"/>
      <c r="B94" s="11"/>
      <c r="C94" s="6"/>
      <c r="D94" s="11"/>
      <c r="E94" s="3" t="s">
        <v>359</v>
      </c>
      <c r="F94" s="3" t="s">
        <v>635</v>
      </c>
      <c r="G94" s="22" t="s">
        <v>234</v>
      </c>
      <c r="H94" s="11" t="s">
        <v>500</v>
      </c>
      <c r="I94" s="22" t="s">
        <v>235</v>
      </c>
      <c r="J94" s="11" t="s">
        <v>497</v>
      </c>
      <c r="K94" s="22" t="s">
        <v>236</v>
      </c>
      <c r="L94" s="11" t="s">
        <v>495</v>
      </c>
      <c r="M94" s="22" t="s">
        <v>237</v>
      </c>
      <c r="N94" s="11" t="s">
        <v>496</v>
      </c>
      <c r="O94" s="22" t="s">
        <v>238</v>
      </c>
      <c r="P94" s="11" t="s">
        <v>498</v>
      </c>
      <c r="Q94" s="22" t="s">
        <v>239</v>
      </c>
      <c r="R94" s="11" t="s">
        <v>543</v>
      </c>
      <c r="S94" s="22" t="s">
        <v>240</v>
      </c>
      <c r="T94" s="11" t="s">
        <v>558</v>
      </c>
      <c r="U94" s="22" t="s">
        <v>233</v>
      </c>
      <c r="V94" s="11" t="s">
        <v>559</v>
      </c>
      <c r="W94" s="22" t="s">
        <v>241</v>
      </c>
      <c r="X94" s="6" t="s">
        <v>557</v>
      </c>
      <c r="Y94" s="11"/>
      <c r="Z94" s="6"/>
      <c r="AA94" s="6"/>
      <c r="AB94" s="6"/>
      <c r="AC94" s="6"/>
      <c r="AD94" s="6"/>
      <c r="AE94" s="6"/>
      <c r="AF94" s="6"/>
      <c r="AG94" s="6"/>
      <c r="AH94" s="11"/>
      <c r="AI94" s="6"/>
      <c r="AJ94" s="11"/>
      <c r="AK94" s="6"/>
      <c r="AL94" s="11"/>
      <c r="AM94" s="6"/>
      <c r="AN94" s="11"/>
      <c r="AO94" s="6"/>
      <c r="AP94" s="11"/>
      <c r="AQ94" s="6"/>
      <c r="AR94" s="11"/>
    </row>
    <row r="95" spans="1:44" x14ac:dyDescent="0.2">
      <c r="A95" s="6"/>
      <c r="B95" s="11"/>
      <c r="C95" s="6"/>
      <c r="D95" s="11"/>
      <c r="E95" s="6" t="s">
        <v>103</v>
      </c>
      <c r="F95" s="3" t="s">
        <v>425</v>
      </c>
      <c r="G95" s="6" t="s">
        <v>242</v>
      </c>
      <c r="H95" s="11" t="s">
        <v>501</v>
      </c>
      <c r="I95" s="6" t="s">
        <v>243</v>
      </c>
      <c r="J95" s="6" t="s">
        <v>499</v>
      </c>
      <c r="K95" s="6"/>
      <c r="L95" s="11"/>
      <c r="M95" s="6"/>
      <c r="N95" s="11"/>
      <c r="O95" s="6"/>
      <c r="P95" s="11"/>
      <c r="Q95" s="6"/>
      <c r="R95" s="11"/>
      <c r="S95" s="6"/>
      <c r="T95" s="11"/>
      <c r="U95" s="6"/>
      <c r="V95" s="11"/>
      <c r="W95" s="6"/>
      <c r="X95" s="6"/>
      <c r="Y95" s="6"/>
      <c r="Z95" s="6"/>
      <c r="AA95" s="6"/>
      <c r="AB95" s="6"/>
      <c r="AC95" s="6"/>
      <c r="AD95" s="6"/>
      <c r="AE95" s="6"/>
      <c r="AF95" s="6"/>
      <c r="AG95" s="6"/>
      <c r="AH95" s="11"/>
      <c r="AI95" s="6"/>
      <c r="AJ95" s="11"/>
      <c r="AK95" s="6"/>
      <c r="AL95" s="11"/>
      <c r="AM95" s="6"/>
      <c r="AN95" s="11"/>
      <c r="AO95" s="6"/>
      <c r="AP95" s="11"/>
      <c r="AQ95" s="6"/>
      <c r="AR95" s="11"/>
    </row>
    <row r="96" spans="1:44" x14ac:dyDescent="0.2">
      <c r="A96" s="6"/>
      <c r="B96" s="11"/>
      <c r="C96" s="6"/>
      <c r="D96" s="11"/>
      <c r="E96" s="6" t="s">
        <v>104</v>
      </c>
      <c r="F96" s="3" t="s">
        <v>424</v>
      </c>
      <c r="G96" s="6" t="s">
        <v>242</v>
      </c>
      <c r="H96" s="11" t="s">
        <v>501</v>
      </c>
      <c r="I96" s="6" t="s">
        <v>243</v>
      </c>
      <c r="J96" s="6" t="s">
        <v>499</v>
      </c>
      <c r="K96" s="6"/>
      <c r="L96" s="11"/>
      <c r="M96" s="6"/>
      <c r="N96" s="11"/>
      <c r="O96" s="6"/>
      <c r="P96" s="11"/>
      <c r="Q96" s="6"/>
      <c r="R96" s="11"/>
      <c r="S96" s="6"/>
      <c r="T96" s="11"/>
      <c r="U96" s="6"/>
      <c r="V96" s="11"/>
      <c r="W96" s="6"/>
      <c r="X96" s="6"/>
      <c r="Y96" s="6"/>
      <c r="Z96" s="6"/>
      <c r="AA96" s="6"/>
      <c r="AB96" s="6"/>
      <c r="AC96" s="6"/>
      <c r="AD96" s="6"/>
      <c r="AE96" s="6"/>
      <c r="AF96" s="6"/>
      <c r="AG96" s="6"/>
      <c r="AH96" s="11"/>
      <c r="AI96" s="6"/>
      <c r="AJ96" s="11"/>
      <c r="AK96" s="6"/>
      <c r="AL96" s="11"/>
      <c r="AM96" s="6"/>
      <c r="AN96" s="11"/>
      <c r="AO96" s="6"/>
      <c r="AP96" s="11"/>
      <c r="AQ96" s="6"/>
      <c r="AR96" s="11"/>
    </row>
    <row r="97" spans="1:44" x14ac:dyDescent="0.2">
      <c r="A97" s="6"/>
      <c r="B97" s="11"/>
      <c r="C97" s="6"/>
      <c r="D97" s="11"/>
      <c r="E97" s="8" t="s">
        <v>360</v>
      </c>
      <c r="F97" s="8" t="s">
        <v>502</v>
      </c>
      <c r="G97" s="11" t="s">
        <v>244</v>
      </c>
      <c r="H97" s="11" t="s">
        <v>503</v>
      </c>
      <c r="I97" s="11" t="s">
        <v>245</v>
      </c>
      <c r="J97" s="11" t="s">
        <v>504</v>
      </c>
      <c r="K97" s="11" t="s">
        <v>246</v>
      </c>
      <c r="L97" s="11" t="s">
        <v>522</v>
      </c>
      <c r="M97" s="11" t="s">
        <v>247</v>
      </c>
      <c r="N97" s="11" t="s">
        <v>523</v>
      </c>
      <c r="O97" s="11" t="s">
        <v>248</v>
      </c>
      <c r="P97" s="11" t="s">
        <v>544</v>
      </c>
      <c r="Q97" s="11" t="s">
        <v>249</v>
      </c>
      <c r="R97" s="11" t="s">
        <v>555</v>
      </c>
      <c r="S97" s="11" t="s">
        <v>386</v>
      </c>
      <c r="T97" s="11" t="s">
        <v>556</v>
      </c>
      <c r="U97" s="11" t="s">
        <v>241</v>
      </c>
      <c r="V97" s="11" t="s">
        <v>557</v>
      </c>
      <c r="W97" s="6"/>
      <c r="X97" s="6"/>
      <c r="Y97" s="6"/>
      <c r="Z97" s="6"/>
      <c r="AA97" s="6"/>
      <c r="AB97" s="6"/>
      <c r="AC97" s="6"/>
      <c r="AD97" s="6"/>
      <c r="AE97" s="6"/>
      <c r="AF97" s="6"/>
      <c r="AG97" s="6"/>
      <c r="AH97" s="11"/>
      <c r="AI97" s="6"/>
      <c r="AJ97" s="11"/>
      <c r="AK97" s="6"/>
      <c r="AL97" s="11"/>
      <c r="AM97" s="6"/>
      <c r="AN97" s="11"/>
      <c r="AO97" s="6"/>
      <c r="AP97" s="11"/>
      <c r="AQ97" s="6"/>
      <c r="AR97" s="11"/>
    </row>
    <row r="98" spans="1:44" ht="48" x14ac:dyDescent="0.2">
      <c r="A98" s="6"/>
      <c r="B98" s="11"/>
      <c r="C98" s="6"/>
      <c r="D98" s="11"/>
      <c r="E98" s="29" t="s">
        <v>675</v>
      </c>
      <c r="F98" s="28" t="s">
        <v>674</v>
      </c>
      <c r="G98" s="11"/>
      <c r="H98" s="11"/>
      <c r="I98" s="11"/>
      <c r="J98" s="11"/>
      <c r="K98" s="11"/>
      <c r="L98" s="11"/>
      <c r="M98" s="11"/>
      <c r="N98" s="11"/>
      <c r="O98" s="11"/>
      <c r="P98" s="11"/>
      <c r="Q98" s="11"/>
      <c r="R98" s="11"/>
      <c r="S98" s="11"/>
      <c r="T98" s="11"/>
      <c r="U98" s="11"/>
      <c r="V98" s="11"/>
      <c r="W98" s="6"/>
      <c r="X98" s="6"/>
      <c r="Y98" s="6"/>
      <c r="Z98" s="6"/>
      <c r="AA98" s="6"/>
      <c r="AB98" s="6"/>
      <c r="AC98" s="6"/>
      <c r="AD98" s="6"/>
      <c r="AE98" s="6"/>
      <c r="AF98" s="6"/>
      <c r="AG98" s="6"/>
      <c r="AH98" s="11"/>
      <c r="AI98" s="6"/>
      <c r="AJ98" s="11"/>
      <c r="AK98" s="6"/>
      <c r="AL98" s="11"/>
      <c r="AM98" s="6"/>
      <c r="AN98" s="11"/>
      <c r="AO98" s="6"/>
      <c r="AP98" s="11"/>
      <c r="AQ98" s="6"/>
      <c r="AR98" s="11"/>
    </row>
    <row r="99" spans="1:44" ht="32" x14ac:dyDescent="0.2">
      <c r="A99" s="6"/>
      <c r="B99" s="11"/>
      <c r="C99" s="6"/>
      <c r="D99" s="11"/>
      <c r="E99" s="6" t="s">
        <v>105</v>
      </c>
      <c r="F99" s="3" t="s">
        <v>426</v>
      </c>
      <c r="G99" s="6" t="s">
        <v>250</v>
      </c>
      <c r="H99" s="11" t="s">
        <v>505</v>
      </c>
      <c r="I99" s="17" t="s">
        <v>251</v>
      </c>
      <c r="J99" s="11" t="s">
        <v>506</v>
      </c>
      <c r="K99" s="17" t="s">
        <v>252</v>
      </c>
      <c r="L99" s="11" t="s">
        <v>512</v>
      </c>
      <c r="M99" s="17" t="s">
        <v>253</v>
      </c>
      <c r="N99" s="11" t="s">
        <v>524</v>
      </c>
      <c r="O99" s="17" t="s">
        <v>254</v>
      </c>
      <c r="P99" s="11" t="s">
        <v>529</v>
      </c>
      <c r="Q99" s="17" t="s">
        <v>255</v>
      </c>
      <c r="R99" s="11" t="s">
        <v>554</v>
      </c>
      <c r="S99" s="17" t="s">
        <v>256</v>
      </c>
      <c r="T99" s="11" t="s">
        <v>553</v>
      </c>
      <c r="U99" s="17" t="s">
        <v>387</v>
      </c>
      <c r="V99" s="11" t="s">
        <v>552</v>
      </c>
      <c r="W99" s="17" t="s">
        <v>257</v>
      </c>
      <c r="X99" s="11" t="s">
        <v>562</v>
      </c>
      <c r="Y99" s="17" t="s">
        <v>258</v>
      </c>
      <c r="Z99" s="11" t="s">
        <v>561</v>
      </c>
      <c r="AA99" s="17" t="s">
        <v>388</v>
      </c>
      <c r="AB99" s="11" t="s">
        <v>565</v>
      </c>
      <c r="AC99" s="17" t="s">
        <v>389</v>
      </c>
      <c r="AD99" s="11" t="s">
        <v>567</v>
      </c>
      <c r="AE99" s="17" t="s">
        <v>259</v>
      </c>
      <c r="AF99" s="11" t="s">
        <v>568</v>
      </c>
      <c r="AG99" s="17" t="s">
        <v>260</v>
      </c>
      <c r="AH99" s="6" t="s">
        <v>569</v>
      </c>
      <c r="AI99" s="6"/>
      <c r="AJ99" s="6"/>
      <c r="AK99" s="6"/>
      <c r="AL99" s="6"/>
      <c r="AM99" s="6"/>
      <c r="AN99" s="11"/>
      <c r="AO99" s="6"/>
      <c r="AP99" s="11"/>
      <c r="AQ99" s="6"/>
      <c r="AR99" s="11"/>
    </row>
    <row r="100" spans="1:44" ht="32" x14ac:dyDescent="0.2">
      <c r="A100" s="6"/>
      <c r="B100" s="11"/>
      <c r="C100" s="6"/>
      <c r="D100" s="11"/>
      <c r="E100" s="6" t="s">
        <v>106</v>
      </c>
      <c r="F100" s="3" t="s">
        <v>427</v>
      </c>
      <c r="G100" s="17" t="s">
        <v>261</v>
      </c>
      <c r="H100" s="11" t="s">
        <v>508</v>
      </c>
      <c r="I100" s="17" t="s">
        <v>262</v>
      </c>
      <c r="J100" s="11" t="s">
        <v>507</v>
      </c>
      <c r="K100" s="17" t="s">
        <v>263</v>
      </c>
      <c r="L100" s="11" t="s">
        <v>525</v>
      </c>
      <c r="M100" s="17" t="s">
        <v>264</v>
      </c>
      <c r="N100" s="11" t="s">
        <v>526</v>
      </c>
      <c r="O100" s="17" t="s">
        <v>265</v>
      </c>
      <c r="P100" s="11" t="s">
        <v>545</v>
      </c>
      <c r="Q100" s="17" t="s">
        <v>266</v>
      </c>
      <c r="R100" s="11" t="s">
        <v>549</v>
      </c>
      <c r="S100" s="17" t="s">
        <v>267</v>
      </c>
      <c r="T100" s="11" t="s">
        <v>550</v>
      </c>
      <c r="U100" s="17" t="s">
        <v>268</v>
      </c>
      <c r="V100" s="11" t="s">
        <v>551</v>
      </c>
      <c r="W100" s="17" t="s">
        <v>269</v>
      </c>
      <c r="X100" s="11" t="s">
        <v>563</v>
      </c>
      <c r="Y100" s="17" t="s">
        <v>241</v>
      </c>
      <c r="Z100" s="11" t="s">
        <v>557</v>
      </c>
      <c r="AA100" s="6"/>
      <c r="AB100" s="11"/>
      <c r="AC100" s="6"/>
      <c r="AD100" s="11"/>
      <c r="AE100" s="6"/>
      <c r="AF100" s="11"/>
      <c r="AG100" s="6"/>
      <c r="AH100" s="6"/>
      <c r="AI100" s="6"/>
      <c r="AJ100" s="6"/>
      <c r="AK100" s="6"/>
      <c r="AL100" s="6"/>
      <c r="AM100" s="6"/>
      <c r="AN100" s="11"/>
      <c r="AO100" s="6"/>
      <c r="AP100" s="11"/>
      <c r="AQ100" s="6"/>
      <c r="AR100" s="11"/>
    </row>
    <row r="101" spans="1:44" ht="32" x14ac:dyDescent="0.2">
      <c r="A101" s="6"/>
      <c r="B101" s="11"/>
      <c r="C101" s="6"/>
      <c r="D101" s="11"/>
      <c r="E101" s="6" t="s">
        <v>372</v>
      </c>
      <c r="F101" s="3" t="s">
        <v>633</v>
      </c>
      <c r="G101" s="6"/>
      <c r="H101" s="11"/>
      <c r="I101" s="6"/>
      <c r="K101" s="6"/>
      <c r="L101" s="11"/>
      <c r="M101" s="6"/>
      <c r="N101" s="11"/>
      <c r="O101" s="6"/>
      <c r="P101" s="11"/>
      <c r="Q101" s="6"/>
      <c r="R101" s="11"/>
      <c r="S101" s="6"/>
      <c r="T101" s="11"/>
      <c r="U101" s="6"/>
      <c r="V101" s="11"/>
      <c r="W101" s="6"/>
      <c r="X101" s="11"/>
      <c r="Y101" s="6"/>
      <c r="Z101" s="11"/>
      <c r="AA101" s="6"/>
      <c r="AB101" s="11"/>
      <c r="AC101" s="6"/>
      <c r="AD101" s="11"/>
      <c r="AE101" s="6"/>
      <c r="AF101" s="11"/>
      <c r="AG101" s="6"/>
      <c r="AH101" s="6"/>
      <c r="AI101" s="6"/>
      <c r="AJ101" s="6"/>
      <c r="AK101" s="6"/>
      <c r="AL101" s="6"/>
      <c r="AM101" s="6"/>
      <c r="AN101" s="11"/>
      <c r="AO101" s="6"/>
      <c r="AP101" s="11"/>
      <c r="AQ101" s="6"/>
      <c r="AR101" s="11"/>
    </row>
    <row r="102" spans="1:44" x14ac:dyDescent="0.2">
      <c r="A102" s="6"/>
      <c r="B102" s="11"/>
      <c r="C102" s="6"/>
      <c r="D102" s="11"/>
      <c r="E102" s="8" t="s">
        <v>373</v>
      </c>
      <c r="F102" s="8" t="s">
        <v>634</v>
      </c>
      <c r="G102" s="11" t="s">
        <v>244</v>
      </c>
      <c r="H102" s="11" t="s">
        <v>503</v>
      </c>
      <c r="I102" s="11" t="s">
        <v>245</v>
      </c>
      <c r="J102" s="11" t="s">
        <v>504</v>
      </c>
      <c r="K102" s="11" t="s">
        <v>246</v>
      </c>
      <c r="L102" s="11" t="s">
        <v>522</v>
      </c>
      <c r="M102" s="11" t="s">
        <v>247</v>
      </c>
      <c r="N102" s="11" t="s">
        <v>523</v>
      </c>
      <c r="O102" s="11" t="s">
        <v>248</v>
      </c>
      <c r="P102" s="11" t="s">
        <v>544</v>
      </c>
      <c r="Q102" s="11" t="s">
        <v>249</v>
      </c>
      <c r="R102" s="11" t="s">
        <v>555</v>
      </c>
      <c r="S102" s="11" t="s">
        <v>386</v>
      </c>
      <c r="T102" s="11" t="s">
        <v>556</v>
      </c>
      <c r="U102" s="11" t="s">
        <v>241</v>
      </c>
      <c r="V102" s="11" t="s">
        <v>557</v>
      </c>
      <c r="W102" s="6"/>
      <c r="X102" s="11"/>
      <c r="Y102" s="6"/>
      <c r="Z102" s="11"/>
      <c r="AA102" s="6"/>
      <c r="AB102" s="11"/>
      <c r="AC102" s="6"/>
      <c r="AD102" s="11"/>
      <c r="AE102" s="6"/>
      <c r="AF102" s="11"/>
      <c r="AG102" s="6"/>
      <c r="AH102" s="6"/>
      <c r="AI102" s="6"/>
      <c r="AJ102" s="6"/>
      <c r="AK102" s="6"/>
      <c r="AL102" s="6"/>
      <c r="AM102" s="6"/>
      <c r="AN102" s="11"/>
      <c r="AO102" s="6"/>
      <c r="AP102" s="11"/>
      <c r="AQ102" s="6"/>
      <c r="AR102" s="11"/>
    </row>
    <row r="103" spans="1:44" ht="48" x14ac:dyDescent="0.2">
      <c r="A103" s="6"/>
      <c r="B103" s="11"/>
      <c r="C103" s="6"/>
      <c r="D103" s="11"/>
      <c r="E103" s="29" t="s">
        <v>675</v>
      </c>
      <c r="F103" s="28" t="s">
        <v>674</v>
      </c>
      <c r="G103" s="11"/>
      <c r="H103" s="11"/>
      <c r="I103" s="11"/>
      <c r="J103" s="11"/>
      <c r="K103" s="11"/>
      <c r="L103" s="11"/>
      <c r="M103" s="11"/>
      <c r="N103" s="11"/>
      <c r="O103" s="11"/>
      <c r="P103" s="11"/>
      <c r="Q103" s="11"/>
      <c r="R103" s="11"/>
      <c r="S103" s="11"/>
      <c r="T103" s="11"/>
      <c r="U103" s="11"/>
      <c r="V103" s="11"/>
      <c r="W103" s="6"/>
      <c r="X103" s="11"/>
      <c r="Y103" s="6"/>
      <c r="Z103" s="11"/>
      <c r="AA103" s="6"/>
      <c r="AB103" s="11"/>
      <c r="AC103" s="6"/>
      <c r="AD103" s="11"/>
      <c r="AE103" s="6"/>
      <c r="AF103" s="11"/>
      <c r="AG103" s="6"/>
      <c r="AH103" s="6"/>
      <c r="AI103" s="6"/>
      <c r="AJ103" s="6"/>
      <c r="AK103" s="6"/>
      <c r="AL103" s="6"/>
      <c r="AM103" s="6"/>
      <c r="AN103" s="11"/>
      <c r="AO103" s="6"/>
      <c r="AP103" s="11"/>
      <c r="AQ103" s="6"/>
      <c r="AR103" s="11"/>
    </row>
    <row r="104" spans="1:44" ht="32" x14ac:dyDescent="0.2">
      <c r="A104" s="6"/>
      <c r="B104" s="11"/>
      <c r="C104" s="6"/>
      <c r="D104" s="11"/>
      <c r="E104" s="6" t="s">
        <v>107</v>
      </c>
      <c r="F104" s="3" t="s">
        <v>428</v>
      </c>
      <c r="G104" s="6" t="s">
        <v>270</v>
      </c>
      <c r="H104" s="6" t="s">
        <v>270</v>
      </c>
      <c r="I104" s="6" t="s">
        <v>271</v>
      </c>
      <c r="J104" s="11" t="s">
        <v>271</v>
      </c>
      <c r="K104" s="6" t="s">
        <v>272</v>
      </c>
      <c r="L104" s="6" t="s">
        <v>272</v>
      </c>
      <c r="M104" s="6" t="s">
        <v>273</v>
      </c>
      <c r="N104" s="6" t="s">
        <v>273</v>
      </c>
      <c r="O104" s="6" t="s">
        <v>274</v>
      </c>
      <c r="P104" s="6" t="s">
        <v>274</v>
      </c>
      <c r="Q104" s="6" t="s">
        <v>275</v>
      </c>
      <c r="R104" s="6" t="s">
        <v>275</v>
      </c>
      <c r="S104" s="6" t="s">
        <v>276</v>
      </c>
      <c r="T104" s="6" t="s">
        <v>276</v>
      </c>
      <c r="U104" s="6" t="s">
        <v>277</v>
      </c>
      <c r="V104" s="11" t="s">
        <v>277</v>
      </c>
      <c r="W104" s="6" t="s">
        <v>278</v>
      </c>
      <c r="X104" s="6" t="s">
        <v>278</v>
      </c>
      <c r="Y104" s="6" t="s">
        <v>279</v>
      </c>
      <c r="Z104" s="6" t="s">
        <v>279</v>
      </c>
      <c r="AA104" s="6" t="s">
        <v>280</v>
      </c>
      <c r="AB104" s="6" t="s">
        <v>280</v>
      </c>
      <c r="AC104" s="6" t="s">
        <v>281</v>
      </c>
      <c r="AD104" s="6" t="s">
        <v>281</v>
      </c>
      <c r="AE104" s="6"/>
      <c r="AF104" s="11"/>
      <c r="AG104" s="6"/>
      <c r="AH104" s="6"/>
      <c r="AI104" s="6"/>
      <c r="AJ104" s="6"/>
      <c r="AK104" s="6"/>
      <c r="AL104" s="6"/>
      <c r="AM104" s="6"/>
      <c r="AN104" s="11"/>
      <c r="AO104" s="6"/>
      <c r="AP104" s="11"/>
      <c r="AQ104" s="6"/>
      <c r="AR104" s="11"/>
    </row>
    <row r="105" spans="1:44" ht="64" x14ac:dyDescent="0.2">
      <c r="A105" s="6"/>
      <c r="B105" s="11"/>
      <c r="C105" s="6"/>
      <c r="D105" s="11"/>
      <c r="E105" s="6" t="s">
        <v>108</v>
      </c>
      <c r="F105" s="3" t="s">
        <v>632</v>
      </c>
      <c r="G105" s="23" t="s">
        <v>282</v>
      </c>
      <c r="H105" s="11" t="s">
        <v>509</v>
      </c>
      <c r="I105" s="23" t="s">
        <v>283</v>
      </c>
      <c r="J105" s="11" t="s">
        <v>510</v>
      </c>
      <c r="K105" s="23" t="s">
        <v>284</v>
      </c>
      <c r="L105" s="11" t="s">
        <v>527</v>
      </c>
      <c r="M105" s="24" t="s">
        <v>285</v>
      </c>
      <c r="N105" s="11" t="s">
        <v>528</v>
      </c>
      <c r="O105" s="17" t="s">
        <v>286</v>
      </c>
      <c r="P105" s="11" t="s">
        <v>546</v>
      </c>
      <c r="Q105" s="23" t="s">
        <v>287</v>
      </c>
      <c r="R105" s="11" t="s">
        <v>547</v>
      </c>
      <c r="S105" s="17" t="s">
        <v>288</v>
      </c>
      <c r="T105" s="11" t="s">
        <v>548</v>
      </c>
      <c r="U105" s="23" t="s">
        <v>289</v>
      </c>
      <c r="V105" s="11" t="s">
        <v>560</v>
      </c>
      <c r="W105" s="17" t="s">
        <v>290</v>
      </c>
      <c r="X105" s="17" t="s">
        <v>564</v>
      </c>
      <c r="Y105" s="17" t="s">
        <v>291</v>
      </c>
      <c r="Z105" s="11" t="s">
        <v>610</v>
      </c>
      <c r="AA105" s="23" t="s">
        <v>292</v>
      </c>
      <c r="AB105" s="23" t="s">
        <v>566</v>
      </c>
      <c r="AC105" s="6"/>
      <c r="AD105" s="11"/>
      <c r="AE105" s="6"/>
      <c r="AF105" s="11"/>
      <c r="AG105" s="6"/>
      <c r="AH105" s="6"/>
      <c r="AI105" s="6"/>
      <c r="AJ105" s="6"/>
      <c r="AK105" s="6"/>
      <c r="AL105" s="6"/>
      <c r="AM105" s="6"/>
      <c r="AN105" s="11"/>
      <c r="AO105" s="6"/>
      <c r="AP105" s="11"/>
      <c r="AQ105" s="6"/>
      <c r="AR105" s="11"/>
    </row>
    <row r="106" spans="1:44" ht="48" x14ac:dyDescent="0.2">
      <c r="A106" s="6"/>
      <c r="B106" s="11"/>
      <c r="C106" s="6"/>
      <c r="D106" s="11"/>
      <c r="E106" s="8" t="s">
        <v>374</v>
      </c>
      <c r="F106" s="3" t="s">
        <v>631</v>
      </c>
      <c r="G106" s="23"/>
      <c r="H106" s="11"/>
      <c r="I106" s="23"/>
      <c r="K106" s="23"/>
      <c r="L106" s="11"/>
      <c r="M106" s="24"/>
      <c r="N106" s="11"/>
      <c r="O106" s="17"/>
      <c r="P106" s="11"/>
      <c r="Q106" s="23"/>
      <c r="R106" s="11"/>
      <c r="S106" s="17"/>
      <c r="T106" s="11"/>
      <c r="U106" s="23"/>
      <c r="V106" s="11"/>
      <c r="W106" s="17"/>
      <c r="X106" s="11"/>
      <c r="Y106" s="17"/>
      <c r="Z106" s="11"/>
      <c r="AA106" s="23"/>
      <c r="AB106" s="11"/>
      <c r="AC106" s="6"/>
      <c r="AD106" s="11"/>
      <c r="AE106" s="6"/>
      <c r="AF106" s="11"/>
      <c r="AG106" s="6"/>
      <c r="AH106" s="6"/>
      <c r="AI106" s="6"/>
      <c r="AJ106" s="6"/>
      <c r="AK106" s="6"/>
      <c r="AL106" s="6"/>
      <c r="AM106" s="6"/>
      <c r="AN106" s="11"/>
      <c r="AO106" s="6"/>
      <c r="AP106" s="11"/>
      <c r="AQ106" s="6"/>
      <c r="AR106" s="11"/>
    </row>
    <row r="107" spans="1:44" ht="64" x14ac:dyDescent="0.2">
      <c r="A107" s="6"/>
      <c r="B107" s="11"/>
      <c r="C107" s="6"/>
      <c r="D107" s="11"/>
      <c r="E107" s="6" t="s">
        <v>109</v>
      </c>
      <c r="F107" s="3" t="s">
        <v>630</v>
      </c>
      <c r="G107" s="23" t="s">
        <v>282</v>
      </c>
      <c r="H107" s="11" t="s">
        <v>509</v>
      </c>
      <c r="I107" s="23" t="s">
        <v>283</v>
      </c>
      <c r="J107" s="11" t="s">
        <v>510</v>
      </c>
      <c r="K107" s="23" t="s">
        <v>284</v>
      </c>
      <c r="L107" s="11" t="s">
        <v>527</v>
      </c>
      <c r="M107" s="24" t="s">
        <v>285</v>
      </c>
      <c r="N107" s="11" t="s">
        <v>528</v>
      </c>
      <c r="O107" s="17" t="s">
        <v>286</v>
      </c>
      <c r="P107" s="11" t="s">
        <v>546</v>
      </c>
      <c r="Q107" s="23" t="s">
        <v>287</v>
      </c>
      <c r="R107" s="11" t="s">
        <v>547</v>
      </c>
      <c r="S107" s="17" t="s">
        <v>288</v>
      </c>
      <c r="T107" s="11" t="s">
        <v>548</v>
      </c>
      <c r="U107" s="23" t="s">
        <v>289</v>
      </c>
      <c r="V107" s="11" t="s">
        <v>560</v>
      </c>
      <c r="W107" s="17" t="s">
        <v>290</v>
      </c>
      <c r="X107" s="17" t="s">
        <v>564</v>
      </c>
      <c r="Y107" s="17" t="s">
        <v>291</v>
      </c>
      <c r="Z107" s="11" t="s">
        <v>610</v>
      </c>
      <c r="AA107" s="23" t="s">
        <v>292</v>
      </c>
      <c r="AB107" s="23" t="s">
        <v>566</v>
      </c>
      <c r="AC107" s="6"/>
      <c r="AD107" s="11"/>
      <c r="AE107" s="6"/>
      <c r="AF107" s="11"/>
      <c r="AG107" s="6"/>
      <c r="AH107" s="11"/>
      <c r="AI107" s="6"/>
      <c r="AJ107" s="11"/>
      <c r="AK107" s="6"/>
      <c r="AL107" s="11"/>
      <c r="AM107" s="6"/>
      <c r="AN107" s="11"/>
      <c r="AO107" s="6"/>
      <c r="AP107" s="11"/>
      <c r="AQ107" s="6"/>
      <c r="AR107" s="11"/>
    </row>
    <row r="108" spans="1:44" ht="48" x14ac:dyDescent="0.2">
      <c r="A108" s="6"/>
      <c r="B108" s="11"/>
      <c r="C108" s="6"/>
      <c r="D108" s="11"/>
      <c r="E108" s="6" t="s">
        <v>375</v>
      </c>
      <c r="F108" s="3" t="s">
        <v>629</v>
      </c>
      <c r="G108" s="6"/>
      <c r="H108" s="11"/>
      <c r="I108" s="6"/>
      <c r="J108" s="11"/>
      <c r="K108" s="23"/>
      <c r="L108" s="11"/>
      <c r="M108" s="24"/>
      <c r="N108" s="11"/>
      <c r="O108" s="17"/>
      <c r="P108" s="11"/>
      <c r="Q108" s="6"/>
      <c r="R108" s="11"/>
      <c r="S108" s="6"/>
      <c r="T108" s="11"/>
      <c r="U108" s="6"/>
      <c r="V108" s="11"/>
      <c r="W108" s="6"/>
      <c r="X108" s="11"/>
      <c r="Y108" s="6"/>
      <c r="Z108" s="6"/>
      <c r="AA108" s="6"/>
      <c r="AB108" s="6"/>
      <c r="AC108" s="6"/>
      <c r="AD108" s="6"/>
      <c r="AE108" s="6"/>
      <c r="AF108" s="6"/>
      <c r="AG108" s="6"/>
      <c r="AH108" s="6"/>
      <c r="AI108" s="6"/>
      <c r="AJ108" s="11"/>
      <c r="AK108" s="6"/>
      <c r="AL108" s="11"/>
      <c r="AM108" s="6"/>
      <c r="AN108" s="11"/>
      <c r="AO108" s="6"/>
      <c r="AP108" s="11"/>
      <c r="AQ108" s="6"/>
      <c r="AR108" s="11"/>
    </row>
    <row r="109" spans="1:44" ht="112" x14ac:dyDescent="0.2">
      <c r="A109" s="6"/>
      <c r="B109" s="11"/>
      <c r="C109" s="6"/>
      <c r="D109" s="11"/>
      <c r="E109" s="6" t="s">
        <v>110</v>
      </c>
      <c r="F109" s="3" t="s">
        <v>429</v>
      </c>
      <c r="G109" s="23" t="s">
        <v>293</v>
      </c>
      <c r="H109" s="11" t="s">
        <v>511</v>
      </c>
      <c r="I109" s="23" t="s">
        <v>252</v>
      </c>
      <c r="J109" s="11" t="s">
        <v>512</v>
      </c>
      <c r="K109" s="23" t="s">
        <v>253</v>
      </c>
      <c r="L109" s="11" t="s">
        <v>524</v>
      </c>
      <c r="M109" s="24" t="s">
        <v>254</v>
      </c>
      <c r="N109" s="11" t="s">
        <v>529</v>
      </c>
      <c r="O109" s="23" t="s">
        <v>255</v>
      </c>
      <c r="P109" s="11" t="s">
        <v>554</v>
      </c>
      <c r="Q109" s="23" t="s">
        <v>256</v>
      </c>
      <c r="R109" s="11" t="s">
        <v>553</v>
      </c>
      <c r="S109" s="23" t="s">
        <v>294</v>
      </c>
      <c r="T109" s="11" t="s">
        <v>552</v>
      </c>
      <c r="U109" s="23" t="s">
        <v>257</v>
      </c>
      <c r="V109" s="6" t="s">
        <v>562</v>
      </c>
      <c r="W109" s="23" t="s">
        <v>258</v>
      </c>
      <c r="X109" s="6" t="s">
        <v>561</v>
      </c>
      <c r="Y109" s="23" t="s">
        <v>295</v>
      </c>
      <c r="Z109" s="6" t="s">
        <v>565</v>
      </c>
      <c r="AA109" s="23" t="s">
        <v>296</v>
      </c>
      <c r="AB109" s="6" t="s">
        <v>567</v>
      </c>
      <c r="AC109" s="23" t="s">
        <v>259</v>
      </c>
      <c r="AD109" s="6" t="s">
        <v>568</v>
      </c>
      <c r="AE109" s="23" t="s">
        <v>297</v>
      </c>
      <c r="AF109" s="6" t="s">
        <v>570</v>
      </c>
      <c r="AG109" s="23" t="s">
        <v>298</v>
      </c>
      <c r="AH109" s="6" t="s">
        <v>571</v>
      </c>
      <c r="AI109" s="23" t="s">
        <v>617</v>
      </c>
      <c r="AJ109" s="3" t="s">
        <v>671</v>
      </c>
      <c r="AK109" s="23" t="s">
        <v>299</v>
      </c>
      <c r="AL109" s="6" t="s">
        <v>572</v>
      </c>
      <c r="AM109" s="23" t="s">
        <v>300</v>
      </c>
      <c r="AN109" s="3" t="s">
        <v>672</v>
      </c>
      <c r="AO109" s="23" t="s">
        <v>301</v>
      </c>
      <c r="AP109" s="3" t="s">
        <v>673</v>
      </c>
      <c r="AQ109" s="23" t="s">
        <v>302</v>
      </c>
      <c r="AR109" s="3" t="s">
        <v>609</v>
      </c>
    </row>
    <row r="110" spans="1:44" ht="32" x14ac:dyDescent="0.2">
      <c r="A110" s="6"/>
      <c r="B110" s="11"/>
      <c r="C110" s="6"/>
      <c r="D110" s="11"/>
      <c r="E110" s="6" t="s">
        <v>111</v>
      </c>
      <c r="F110" s="3" t="s">
        <v>628</v>
      </c>
      <c r="G110" s="17" t="s">
        <v>303</v>
      </c>
      <c r="H110" s="17" t="s">
        <v>303</v>
      </c>
      <c r="I110" s="17" t="s">
        <v>304</v>
      </c>
      <c r="J110" s="11" t="s">
        <v>304</v>
      </c>
      <c r="K110" s="17" t="s">
        <v>305</v>
      </c>
      <c r="L110" s="17" t="s">
        <v>305</v>
      </c>
      <c r="M110" s="17" t="s">
        <v>306</v>
      </c>
      <c r="N110" s="17" t="s">
        <v>306</v>
      </c>
      <c r="O110" s="17" t="s">
        <v>307</v>
      </c>
      <c r="P110" s="17" t="s">
        <v>307</v>
      </c>
      <c r="Q110" s="17" t="s">
        <v>308</v>
      </c>
      <c r="R110" s="17" t="s">
        <v>308</v>
      </c>
      <c r="S110" s="17" t="s">
        <v>309</v>
      </c>
      <c r="T110" s="17" t="s">
        <v>309</v>
      </c>
      <c r="U110" s="17" t="s">
        <v>310</v>
      </c>
      <c r="V110" s="17" t="s">
        <v>310</v>
      </c>
      <c r="W110" s="17" t="s">
        <v>311</v>
      </c>
      <c r="X110" s="17" t="s">
        <v>608</v>
      </c>
      <c r="Y110" s="17"/>
      <c r="Z110" s="11"/>
      <c r="AA110" s="6"/>
      <c r="AB110" s="11"/>
      <c r="AC110" s="6"/>
      <c r="AD110" s="11"/>
      <c r="AE110" s="6"/>
      <c r="AF110" s="11"/>
      <c r="AG110" s="6"/>
      <c r="AH110" s="11"/>
      <c r="AI110" s="6"/>
      <c r="AJ110" s="11"/>
      <c r="AK110" s="6"/>
      <c r="AL110" s="11"/>
      <c r="AM110" s="6"/>
      <c r="AN110" s="11"/>
      <c r="AO110" s="6"/>
      <c r="AP110" s="11"/>
      <c r="AQ110" s="6"/>
      <c r="AR110" s="11"/>
    </row>
    <row r="111" spans="1:44" ht="64" x14ac:dyDescent="0.2">
      <c r="A111" s="6"/>
      <c r="B111" s="11"/>
      <c r="C111" s="6"/>
      <c r="D111" s="11"/>
      <c r="E111" s="6" t="s">
        <v>361</v>
      </c>
      <c r="F111" s="3" t="s">
        <v>627</v>
      </c>
      <c r="G111" s="6"/>
      <c r="H111" s="11"/>
      <c r="I111" s="6"/>
      <c r="K111" s="6"/>
      <c r="L111" s="11"/>
      <c r="M111" s="6"/>
      <c r="N111" s="11"/>
      <c r="O111" s="6"/>
      <c r="P111" s="11"/>
      <c r="Q111" s="6"/>
      <c r="R111" s="11"/>
      <c r="S111" s="6"/>
      <c r="T111" s="11"/>
      <c r="U111" s="6"/>
      <c r="V111" s="11"/>
      <c r="W111" s="6"/>
      <c r="X111" s="11"/>
      <c r="Y111" s="6"/>
      <c r="Z111" s="11"/>
      <c r="AA111" s="6"/>
      <c r="AB111" s="11"/>
      <c r="AC111" s="6"/>
      <c r="AD111" s="11"/>
      <c r="AE111" s="6"/>
      <c r="AF111" s="11"/>
      <c r="AG111" s="6"/>
      <c r="AH111" s="11"/>
      <c r="AI111" s="6"/>
      <c r="AJ111" s="11"/>
      <c r="AK111" s="6"/>
      <c r="AL111" s="11"/>
      <c r="AM111" s="6"/>
      <c r="AN111" s="11"/>
      <c r="AO111" s="6"/>
      <c r="AP111" s="11"/>
      <c r="AQ111" s="6"/>
      <c r="AR111" s="11"/>
    </row>
  </sheetData>
  <conditionalFormatting sqref="H112">
    <cfRule type="expression" dxfId="28" priority="168">
      <formula>(NOT(COUNTA($O112) = COUNTA($M112)))</formula>
    </cfRule>
  </conditionalFormatting>
  <conditionalFormatting sqref="A4:A85 A87:A318">
    <cfRule type="expression" dxfId="27" priority="50">
      <formula>(AND(COUNTA($A4)=1, COUNTA($E4)=1))</formula>
    </cfRule>
  </conditionalFormatting>
  <conditionalFormatting sqref="A86">
    <cfRule type="expression" dxfId="26" priority="49">
      <formula>(AND(COUNTA($A86)=1, COUNTA($E84)=1))</formula>
    </cfRule>
  </conditionalFormatting>
  <conditionalFormatting sqref="C87:C91 C95:C318">
    <cfRule type="expression" dxfId="25" priority="46">
      <formula>(AND(COUNTA($B87)=1, COUNTA($E87)=1))</formula>
    </cfRule>
  </conditionalFormatting>
  <conditionalFormatting sqref="C94">
    <cfRule type="expression" dxfId="24" priority="45">
      <formula>(AND(COUNTA($B94)=1, COUNTA($E96)=1))</formula>
    </cfRule>
  </conditionalFormatting>
  <conditionalFormatting sqref="C92:C93">
    <cfRule type="expression" dxfId="23" priority="47">
      <formula>(AND(COUNTA($B92)=1, COUNTA($E95)=1))</formula>
    </cfRule>
  </conditionalFormatting>
  <conditionalFormatting sqref="E112:E318 E2:E3 E93:E94 E87:E91">
    <cfRule type="expression" dxfId="22" priority="43">
      <formula>(NOT(COUNTA($E2) = COUNTA($C2)))</formula>
    </cfRule>
  </conditionalFormatting>
  <conditionalFormatting sqref="G111:G318 G87:G91 G2:G3">
    <cfRule type="expression" dxfId="21" priority="37">
      <formula>(AND(NOT(OR($E2 = "Multiple choice", $E2 = "Select all that apply")), COUNTA($K2)=1))</formula>
    </cfRule>
    <cfRule type="expression" dxfId="20" priority="38">
      <formula>(AND(OR($E2 = "Multiple choice", $E2 = "Select all that apply"), COUNTA($K2)=0))</formula>
    </cfRule>
  </conditionalFormatting>
  <conditionalFormatting sqref="G102:G103 G97:G98">
    <cfRule type="expression" dxfId="19" priority="29">
      <formula>(AND(NOT(OR($E97 = "Multiple choice", $E97 = "Select all that apply")), COUNTA($J97)=1))</formula>
    </cfRule>
    <cfRule type="expression" dxfId="18" priority="30">
      <formula>(AND(OR($E97 = "Multiple choice", $E97 = "Select all that apply"), COUNTA($J97)=0))</formula>
    </cfRule>
  </conditionalFormatting>
  <conditionalFormatting sqref="G93:G94">
    <cfRule type="expression" dxfId="17" priority="39">
      <formula>(NOT(COUNTA($K93) = COUNTA($R93)))</formula>
    </cfRule>
  </conditionalFormatting>
  <conditionalFormatting sqref="I112:I318">
    <cfRule type="expression" dxfId="16" priority="20">
      <formula>(NOT(COUNTA($L112) = COUNTA($K112)))</formula>
    </cfRule>
  </conditionalFormatting>
  <conditionalFormatting sqref="I2:I3 I111">
    <cfRule type="expression" dxfId="15" priority="19">
      <formula>(NOT(COUNTA($L2) = COUNTA($K2)))</formula>
    </cfRule>
  </conditionalFormatting>
  <conditionalFormatting sqref="I97:I98">
    <cfRule type="expression" dxfId="14" priority="16">
      <formula>(NOT(COUNTA($K97) = COUNTA($J97)))</formula>
    </cfRule>
  </conditionalFormatting>
  <conditionalFormatting sqref="I87:I91">
    <cfRule type="expression" dxfId="13" priority="11">
      <formula>(NOT(COUNTA($L87) = COUNTA($K87)))</formula>
    </cfRule>
  </conditionalFormatting>
  <conditionalFormatting sqref="I107 I105">
    <cfRule type="expression" dxfId="12" priority="22">
      <formula>(NOT(COUNTA($K105) = COUNTA($P97)))</formula>
    </cfRule>
  </conditionalFormatting>
  <conditionalFormatting sqref="U93:U94">
    <cfRule type="expression" dxfId="11" priority="9">
      <formula>(AND(NOT(OR($E93 = "Multiple choice", $E93 = "Select all that apply")), COUNTA($R93)=1))</formula>
    </cfRule>
    <cfRule type="expression" dxfId="10" priority="10">
      <formula>(AND(OR($E93 = "Multiple choice", $E93 = "Select all that apply"), COUNTA($R93)=0))</formula>
    </cfRule>
  </conditionalFormatting>
  <conditionalFormatting sqref="G104:H104 G109">
    <cfRule type="expression" dxfId="9" priority="169">
      <formula>(AND(NOT(OR($E104 = "Multiple choice", $E104 = "Select all that apply")), COUNTA(#REF!)=1))</formula>
    </cfRule>
    <cfRule type="expression" dxfId="8" priority="170">
      <formula>(AND(OR($E104 = "Multiple choice", $E104 = "Select all that apply"), COUNTA(#REF!)=0))</formula>
    </cfRule>
  </conditionalFormatting>
  <conditionalFormatting sqref="I104 I109">
    <cfRule type="expression" dxfId="7" priority="171">
      <formula>(NOT(COUNTA($K104) = COUNTA(#REF!)))</formula>
    </cfRule>
  </conditionalFormatting>
  <conditionalFormatting sqref="G110:H110">
    <cfRule type="expression" dxfId="6" priority="174">
      <formula>(AND(NOT(OR($E110 = "Multiple choice", $E110 = "Select all that apply")), COUNTA($J109)=1))</formula>
    </cfRule>
    <cfRule type="expression" dxfId="5" priority="175">
      <formula>(AND(OR($E110 = "Multiple choice", $E110 = "Select all that apply"), COUNTA($J109)=0))</formula>
    </cfRule>
  </conditionalFormatting>
  <conditionalFormatting sqref="I110">
    <cfRule type="expression" dxfId="4" priority="177">
      <formula>(NOT(COUNTA($K110) = COUNTA($J109)))</formula>
    </cfRule>
  </conditionalFormatting>
  <conditionalFormatting sqref="I102:I103">
    <cfRule type="expression" dxfId="3" priority="2">
      <formula>(NOT(COUNTA($K102) = COUNTA($J102)))</formula>
    </cfRule>
  </conditionalFormatting>
  <conditionalFormatting sqref="I106">
    <cfRule type="expression" dxfId="2" priority="200">
      <formula>(NOT(COUNTA($K106) = COUNTA($P99)))</formula>
    </cfRule>
  </conditionalFormatting>
  <conditionalFormatting sqref="I100">
    <cfRule type="expression" dxfId="1" priority="208">
      <formula>(NOT(COUNTA($K100) = COUNTA($L97)))</formula>
    </cfRule>
  </conditionalFormatting>
  <conditionalFormatting sqref="I99">
    <cfRule type="expression" dxfId="0" priority="209">
      <formula>(NOT(COUNTA($L99) = COUNTA($K97)))</formula>
    </cfRule>
  </conditionalFormatting>
  <pageMargins left="0.75" right="0.75" top="1" bottom="1" header="0.5" footer="0.5"/>
  <pageSetup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
  <sheetViews>
    <sheetView workbookViewId="0">
      <selection activeCell="C18" sqref="C18"/>
    </sheetView>
  </sheetViews>
  <sheetFormatPr baseColWidth="10" defaultColWidth="8.83203125" defaultRowHeight="16" x14ac:dyDescent="0.2"/>
  <cols>
    <col min="1" max="1" width="9.6640625" bestFit="1" customWidth="1"/>
    <col min="2" max="2" width="17.1640625" bestFit="1" customWidth="1"/>
    <col min="3" max="3" width="45.83203125" bestFit="1" customWidth="1"/>
    <col min="4" max="4" width="48.33203125" bestFit="1" customWidth="1"/>
    <col min="5" max="5" width="52.83203125" bestFit="1" customWidth="1"/>
    <col min="6" max="6" width="45.33203125" bestFit="1" customWidth="1"/>
    <col min="7" max="7" width="16.5" bestFit="1" customWidth="1"/>
    <col min="8" max="8" width="18.83203125" bestFit="1" customWidth="1"/>
    <col min="9" max="9" width="17.83203125" bestFit="1" customWidth="1"/>
    <col min="10" max="10" width="18.83203125" bestFit="1" customWidth="1"/>
    <col min="11" max="11" width="17.1640625" bestFit="1" customWidth="1"/>
    <col min="12" max="12" width="21.6640625" bestFit="1" customWidth="1"/>
    <col min="13" max="13" width="11.33203125" bestFit="1" customWidth="1"/>
    <col min="14" max="14" width="18.83203125" bestFit="1" customWidth="1"/>
    <col min="15" max="15" width="9" bestFit="1" customWidth="1"/>
    <col min="16" max="16" width="18.83203125" bestFit="1" customWidth="1"/>
    <col min="17" max="17" width="9" bestFit="1" customWidth="1"/>
    <col min="18" max="18" width="18.83203125" bestFit="1" customWidth="1"/>
    <col min="19" max="19" width="9" bestFit="1" customWidth="1"/>
    <col min="20" max="20" width="18.83203125" bestFit="1" customWidth="1"/>
    <col min="21" max="21" width="9" bestFit="1" customWidth="1"/>
    <col min="22" max="22" width="18.83203125" bestFit="1" customWidth="1"/>
    <col min="23" max="23" width="9" bestFit="1" customWidth="1"/>
    <col min="24" max="24" width="18.83203125" bestFit="1" customWidth="1"/>
    <col min="25" max="25" width="10" bestFit="1" customWidth="1"/>
    <col min="26" max="26" width="19.83203125" bestFit="1" customWidth="1"/>
  </cols>
  <sheetData>
    <row r="1" spans="1:26" s="1" customFormat="1"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row>
    <row r="2" spans="1:26" x14ac:dyDescent="0.25">
      <c r="A2" t="s">
        <v>26</v>
      </c>
      <c r="B2" t="s">
        <v>27</v>
      </c>
      <c r="C2" t="s">
        <v>28</v>
      </c>
      <c r="D2" t="s">
        <v>29</v>
      </c>
    </row>
    <row r="3" spans="1:26" x14ac:dyDescent="0.2">
      <c r="E3" t="s">
        <v>30</v>
      </c>
      <c r="F3" t="s">
        <v>44</v>
      </c>
      <c r="G3" t="s">
        <v>31</v>
      </c>
      <c r="H3" t="s">
        <v>32</v>
      </c>
      <c r="I3" t="s">
        <v>33</v>
      </c>
      <c r="J3" t="s">
        <v>34</v>
      </c>
      <c r="K3" t="s">
        <v>35</v>
      </c>
      <c r="L3" t="s">
        <v>36</v>
      </c>
      <c r="M3" t="s">
        <v>47</v>
      </c>
      <c r="N3" t="s">
        <v>46</v>
      </c>
    </row>
    <row r="4" spans="1:26" x14ac:dyDescent="0.2">
      <c r="E4" t="s">
        <v>37</v>
      </c>
      <c r="F4" t="s">
        <v>45</v>
      </c>
      <c r="G4" t="s">
        <v>38</v>
      </c>
      <c r="H4" t="s">
        <v>39</v>
      </c>
      <c r="I4" t="s">
        <v>40</v>
      </c>
      <c r="J4" t="s">
        <v>41</v>
      </c>
      <c r="K4" t="s">
        <v>42</v>
      </c>
      <c r="L4" t="s">
        <v>43</v>
      </c>
    </row>
  </sheetData>
  <sheetProtection sheet="1" objects="1" scenarios="1"/>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Survey Translations</vt:lpstr>
      <vt:lpstr>Example Survey Translations</vt:lpstr>
    </vt:vector>
  </TitlesOfParts>
  <Company>Panorama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Lago</dc:creator>
  <cp:lastModifiedBy>Microsoft Office User</cp:lastModifiedBy>
  <dcterms:created xsi:type="dcterms:W3CDTF">2015-02-13T21:50:41Z</dcterms:created>
  <dcterms:modified xsi:type="dcterms:W3CDTF">2016-03-22T15:28:21Z</dcterms:modified>
</cp:coreProperties>
</file>