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10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jackmcdermott/Desktop/New Instruments/"/>
    </mc:Choice>
  </mc:AlternateContent>
  <bookViews>
    <workbookView xWindow="0" yWindow="460" windowWidth="25600" windowHeight="14500" firstSheet="12" activeTab="15"/>
  </bookViews>
  <sheets>
    <sheet name="Pedagogical Effectiveness" sheetId="12" r:id="rId1"/>
    <sheet name="Classroom Climate" sheetId="8" r:id="rId2"/>
    <sheet name="Classroom Rigorous Expectations" sheetId="18" r:id="rId3"/>
    <sheet name="Classroom Engagement" sheetId="19" r:id="rId4"/>
    <sheet name="C Teacher-Student Relationships" sheetId="6" r:id="rId5"/>
    <sheet name="Classroom Belonging" sheetId="20" r:id="rId6"/>
    <sheet name="Valuing of Subject" sheetId="1" r:id="rId7"/>
    <sheet name="Classroom Learning Strategies" sheetId="22" r:id="rId8"/>
    <sheet name="Classroom Mindset" sheetId="23" r:id="rId9"/>
    <sheet name="School Climate" sheetId="17" r:id="rId10"/>
    <sheet name="School Rigorous Expectations" sheetId="3" r:id="rId11"/>
    <sheet name="School Engagement" sheetId="7" r:id="rId12"/>
    <sheet name="S Teacher-Student Relationships" sheetId="24" r:id="rId13"/>
    <sheet name="School Belonging" sheetId="9" r:id="rId14"/>
    <sheet name="Valuing of School " sheetId="21" r:id="rId15"/>
    <sheet name="School Learning Strategies" sheetId="5" r:id="rId16"/>
    <sheet name="School Mindset" sheetId="13" r:id="rId17"/>
    <sheet name="Grit" sheetId="2" r:id="rId18"/>
    <sheet name="School Safety" sheetId="14" r:id="rId19"/>
    <sheet name="Free Responses" sheetId="16" r:id="rId20"/>
    <sheet name="Background Questions" sheetId="15" r:id="rId21"/>
  </sheets>
  <calcPr calcId="140001" concurrentCalc="0"/>
  <extLs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<sst xmlns="http://schemas.openxmlformats.org/spreadsheetml/2006/main" count="1492" uniqueCount="490">
  <si>
    <t>Item</t>
  </si>
  <si>
    <t>How much do you see yourself as a/an [SUBJECT] person?</t>
  </si>
  <si>
    <t>If you fail to reach an important goal, how likely are you to try again?</t>
  </si>
  <si>
    <t>How much does this teacher encourage you to do your best?</t>
  </si>
  <si>
    <t>When you feel like giving up on a difficult task, how likely is it that this teacher will make you keep trying?</t>
  </si>
  <si>
    <t>Overall, how high are this teacher's expectations of you?</t>
  </si>
  <si>
    <t>How often does this teacher make you explain your answers?</t>
  </si>
  <si>
    <t xml:space="preserve">How often does this teacher take time to make sure you understand the material? </t>
  </si>
  <si>
    <t>When you get stuck while learning something new, how likely are you to try a different strategy?</t>
  </si>
  <si>
    <t>How confident are you that you can choose an effective strategy to get your schoolwork done well?</t>
  </si>
  <si>
    <t>Overall, how well do your learning strategies help you learn more effectively?</t>
  </si>
  <si>
    <t>How often do you use strategies to learn more effectively?</t>
  </si>
  <si>
    <t>When your teacher asks how you are doing, how often do you feel that your teacher is really interested in your answer?</t>
  </si>
  <si>
    <t>If you walked into class upset, how concerned would your teacher be?</t>
  </si>
  <si>
    <t>If you came back to visit class three years from now, how excited would this teacher be to see you?</t>
  </si>
  <si>
    <t>When you are not in class, how often do you talk about ideas from class?</t>
  </si>
  <si>
    <t>How often do you get so focused on class activities that you lose track of time?</t>
  </si>
  <si>
    <t>How excited are you about going to this class?</t>
  </si>
  <si>
    <t>Overall, how interested are you in this class?</t>
  </si>
  <si>
    <t>How fair or unfair are the rules for the students in this class?</t>
  </si>
  <si>
    <t>Overall, how much do you feel like you belong at your school?</t>
  </si>
  <si>
    <t>How much respect do students in your school show you?</t>
  </si>
  <si>
    <t>How connected do you feel to the adults at your school?</t>
  </si>
  <si>
    <t>How much do you matter to others at this school?</t>
  </si>
  <si>
    <t>Almost never</t>
  </si>
  <si>
    <t>Once in a while</t>
  </si>
  <si>
    <t>Sometimes</t>
  </si>
  <si>
    <t>Often</t>
  </si>
  <si>
    <t>Almost always</t>
  </si>
  <si>
    <t>Answer choices</t>
  </si>
  <si>
    <t>How well do people at your school understand you as a person?</t>
  </si>
  <si>
    <t>How much support do the adults at your school give you?</t>
  </si>
  <si>
    <t>How much respect do students at your school show you?</t>
  </si>
  <si>
    <t>How focused are you on the activities in class?</t>
  </si>
  <si>
    <t>How interested are you in this class?</t>
  </si>
  <si>
    <t>When you feel like giving up, how likely is it that this teacher will make you keep trying?</t>
  </si>
  <si>
    <t>When your teacher asks, "how are you?", how often do you feel that your teacher really wants to know your answer?</t>
  </si>
  <si>
    <t xml:space="preserve">How much have you learned from this teacher? </t>
  </si>
  <si>
    <t>How clearly does this teacher present the information that you need to learn?</t>
  </si>
  <si>
    <t>How interesting does this teacher make what you are learning in class?</t>
  </si>
  <si>
    <t xml:space="preserve">Not well at all </t>
  </si>
  <si>
    <t>Slightly well</t>
  </si>
  <si>
    <t>Somewhat well</t>
  </si>
  <si>
    <t>Quite well</t>
  </si>
  <si>
    <t>Extremely well</t>
  </si>
  <si>
    <t>Frequently</t>
  </si>
  <si>
    <t xml:space="preserve">When you are working on a project that matters a lot to you, how focused can you stay when there are lots of distractions? </t>
  </si>
  <si>
    <t>Slightly focused</t>
  </si>
  <si>
    <t>Somewhat focused</t>
  </si>
  <si>
    <t>Quite focused</t>
  </si>
  <si>
    <t>Extremely focused</t>
  </si>
  <si>
    <t>If you fail at an important goal, how likely are you to try again?</t>
  </si>
  <si>
    <t>Not at all likely</t>
  </si>
  <si>
    <t>Slightly likely</t>
  </si>
  <si>
    <t>Somewhat likely</t>
  </si>
  <si>
    <t>Quite likely</t>
  </si>
  <si>
    <t>Extremely likely</t>
  </si>
  <si>
    <t>When you get stuck while learning something new, how likely are you to try to learn it in a different way?</t>
  </si>
  <si>
    <t>How sure are you that you can figure out a good way to get your schoolwork done well?</t>
  </si>
  <si>
    <t>Not at all sure</t>
  </si>
  <si>
    <t>Slightly sure</t>
  </si>
  <si>
    <t>Somewhat sure</t>
  </si>
  <si>
    <t>Quite sure</t>
  </si>
  <si>
    <t>Extremely sure</t>
  </si>
  <si>
    <t>Overall, how well can you figure out how to learn things?</t>
  </si>
  <si>
    <t>How fair or unfair are the rules in this class?</t>
  </si>
  <si>
    <t>Grit</t>
  </si>
  <si>
    <t>How often do you use ideas from [SUBJECT] class in your  daily life?</t>
  </si>
  <si>
    <t>How useful do you think [SUBJECT] class will be to you in the future?</t>
  </si>
  <si>
    <t>How important is it to you to do well in [SUBJECT] class?</t>
  </si>
  <si>
    <t>How interesting do you find the things you learn in [SUBJECT] class?</t>
  </si>
  <si>
    <t>Not at all important</t>
  </si>
  <si>
    <t>Slightly important</t>
  </si>
  <si>
    <t>Somewhat important</t>
  </si>
  <si>
    <t>Quite important</t>
  </si>
  <si>
    <t xml:space="preserve">Extremely important </t>
  </si>
  <si>
    <t xml:space="preserve">Almost always </t>
  </si>
  <si>
    <t>Not at all useful</t>
  </si>
  <si>
    <t>Somewhat useful</t>
  </si>
  <si>
    <t>Quite useful</t>
  </si>
  <si>
    <t xml:space="preserve">Extremely useful </t>
  </si>
  <si>
    <t>Not at all interesting</t>
  </si>
  <si>
    <t>Slightly interesting</t>
  </si>
  <si>
    <t>Somewhat interesting</t>
  </si>
  <si>
    <t>Quite interesting</t>
  </si>
  <si>
    <t xml:space="preserve">Extremely interesting </t>
  </si>
  <si>
    <t>Not at all</t>
  </si>
  <si>
    <t xml:space="preserve">A little bit  </t>
  </si>
  <si>
    <t>Somewhat</t>
  </si>
  <si>
    <t>Quite a bit</t>
  </si>
  <si>
    <t>A tremendous amount</t>
  </si>
  <si>
    <t>If you have a problem while working towards an important goal, how well can you keep working?</t>
  </si>
  <si>
    <t>Not at all confident</t>
  </si>
  <si>
    <t>Slightly confident</t>
  </si>
  <si>
    <t>Somewhat confident</t>
  </si>
  <si>
    <t>Quite confident</t>
  </si>
  <si>
    <t>Extremely confident</t>
  </si>
  <si>
    <t>When you are working on a project that matters a lot to you, how focused can you stay when there are lots of distractions?</t>
  </si>
  <si>
    <t>Not at all focused</t>
  </si>
  <si>
    <t>Does not encourage me at all</t>
  </si>
  <si>
    <t>Encourages me a little</t>
  </si>
  <si>
    <t>Encourages me some</t>
  </si>
  <si>
    <t>Encourages me quite a bit</t>
  </si>
  <si>
    <t>Encourages me a tremendous amount</t>
  </si>
  <si>
    <t>Not high at all</t>
  </si>
  <si>
    <t>Slightly high</t>
  </si>
  <si>
    <t>Somewhat high</t>
  </si>
  <si>
    <t>Quite high</t>
  </si>
  <si>
    <t>Extremely high</t>
  </si>
  <si>
    <t>Not at all interested</t>
  </si>
  <si>
    <t>Somewhat interested</t>
  </si>
  <si>
    <t>Quite interested</t>
  </si>
  <si>
    <t>Extremely interested</t>
  </si>
  <si>
    <t>Not at all concerned</t>
  </si>
  <si>
    <t>Slightly concerned</t>
  </si>
  <si>
    <t>Somewhat concerned</t>
  </si>
  <si>
    <t>Quite concerned</t>
  </si>
  <si>
    <t>Extremely concerned</t>
  </si>
  <si>
    <t>Not at all excited</t>
  </si>
  <si>
    <t>Somewhat excited</t>
  </si>
  <si>
    <t>Quite excited</t>
  </si>
  <si>
    <t>Extremely excited</t>
  </si>
  <si>
    <t>A little bit</t>
  </si>
  <si>
    <t>Some</t>
  </si>
  <si>
    <t>Do not belong</t>
  </si>
  <si>
    <t>Belong a little bit</t>
  </si>
  <si>
    <t>Belong somewhat</t>
  </si>
  <si>
    <t>Belong quite a bit</t>
  </si>
  <si>
    <t>Completely belong</t>
  </si>
  <si>
    <t>Understand a little</t>
  </si>
  <si>
    <t>Understand somewhat</t>
  </si>
  <si>
    <t>Understand quite a bit</t>
  </si>
  <si>
    <t xml:space="preserve">Completely understand </t>
  </si>
  <si>
    <t>No support at all</t>
  </si>
  <si>
    <t>Some support</t>
  </si>
  <si>
    <t>Quite a bit of support</t>
  </si>
  <si>
    <t>No respect at all</t>
  </si>
  <si>
    <t>A little bit of respect</t>
  </si>
  <si>
    <t>Some respect</t>
  </si>
  <si>
    <t>Quite a bit of respect</t>
  </si>
  <si>
    <t>Not at all connected</t>
  </si>
  <si>
    <t>Slightly connected</t>
  </si>
  <si>
    <t>Somewhat connected</t>
  </si>
  <si>
    <t>Quite connected</t>
  </si>
  <si>
    <t xml:space="preserve">Extremely connected </t>
  </si>
  <si>
    <t>Do not matter at all</t>
  </si>
  <si>
    <t>Matter a little bit</t>
  </si>
  <si>
    <t>Matter somewhat</t>
  </si>
  <si>
    <t>Matter quite a bit</t>
  </si>
  <si>
    <t>A little bit of support</t>
  </si>
  <si>
    <t>For this class, how clearly does this teacher present the information that you need to learn?</t>
  </si>
  <si>
    <t>How often does this teacher give you feedback that helps you learn?</t>
  </si>
  <si>
    <t>Not good at all</t>
  </si>
  <si>
    <t>Somewhat good</t>
  </si>
  <si>
    <t xml:space="preserve">Quite good </t>
  </si>
  <si>
    <t>Extremely good</t>
  </si>
  <si>
    <t>Not at all clearly</t>
  </si>
  <si>
    <t>Slightly clearly</t>
  </si>
  <si>
    <t>Somewhat clearly</t>
  </si>
  <si>
    <t xml:space="preserve">Quite clearly </t>
  </si>
  <si>
    <t>Extremely clearly</t>
  </si>
  <si>
    <t xml:space="preserve">Somewhat interesting </t>
  </si>
  <si>
    <t>Extremely interesting</t>
  </si>
  <si>
    <t xml:space="preserve">Once in a while </t>
  </si>
  <si>
    <t>Slightly good</t>
  </si>
  <si>
    <t>Not at all comfortable</t>
  </si>
  <si>
    <t>Slightly comfortable</t>
  </si>
  <si>
    <t>Somewhat comfortable</t>
  </si>
  <si>
    <t>Quite comfortable</t>
  </si>
  <si>
    <t>Extremely comfortable</t>
  </si>
  <si>
    <t>How good is this teacher at teaching in the way that you learn best?</t>
  </si>
  <si>
    <t>Slightly unfair</t>
  </si>
  <si>
    <t>Somewhat unfair</t>
  </si>
  <si>
    <t>6th-12th grade survey</t>
  </si>
  <si>
    <t>3rd-5th grade survey</t>
  </si>
  <si>
    <t>Very unpleasant</t>
  </si>
  <si>
    <t>Somewhat unpleasant</t>
  </si>
  <si>
    <t>Slightly unpleasant</t>
  </si>
  <si>
    <t>Neither pleasant nor unpleasant</t>
  </si>
  <si>
    <t>Slightly pleasant</t>
  </si>
  <si>
    <t>Somewhat pleasant</t>
  </si>
  <si>
    <t>Very pleasant</t>
  </si>
  <si>
    <t>Very unfair</t>
  </si>
  <si>
    <t>Neither unfair nor fair</t>
  </si>
  <si>
    <t>Slightly fair</t>
  </si>
  <si>
    <t>Somewhat fair</t>
  </si>
  <si>
    <t>Very fair</t>
  </si>
  <si>
    <r>
      <t xml:space="preserve">How often do you stay focused on </t>
    </r>
    <r>
      <rPr>
        <sz val="12"/>
        <rFont val="Times New Roman"/>
      </rPr>
      <t>the same goal for several months at a time?</t>
    </r>
  </si>
  <si>
    <t>Pedagogical Effectiveness</t>
  </si>
  <si>
    <t xml:space="preserve">This work was adapted from work developed at Harvard University by Dr. Hunter Gehlbach and his research team at the Harvard Graduate School of Education. </t>
  </si>
  <si>
    <t>Being talented</t>
  </si>
  <si>
    <t xml:space="preserve">Not at all possible to change </t>
  </si>
  <si>
    <t xml:space="preserve">A little possible to change </t>
  </si>
  <si>
    <t xml:space="preserve">Somewhat possible to change </t>
  </si>
  <si>
    <t xml:space="preserve">Quite possible to change </t>
  </si>
  <si>
    <t xml:space="preserve">Completely possible to change </t>
  </si>
  <si>
    <t>Putting forth a lot of effort</t>
  </si>
  <si>
    <t>Behaving well in class</t>
  </si>
  <si>
    <t>Liking the subject</t>
  </si>
  <si>
    <t>How easily you give up</t>
  </si>
  <si>
    <t>Your level of intelligence</t>
  </si>
  <si>
    <t>Giving a lot of effort</t>
  </si>
  <si>
    <t>School Safety</t>
  </si>
  <si>
    <t xml:space="preserve">How often do you worry about violence at your school? </t>
  </si>
  <si>
    <t>How often are people disrespectful to others at your school?</t>
  </si>
  <si>
    <t xml:space="preserve">At your school, how unfairly do the adults treat the students? </t>
  </si>
  <si>
    <t>Not at all unfairly</t>
  </si>
  <si>
    <t>Slightly unfairly</t>
  </si>
  <si>
    <t>Somewhat unfairly</t>
  </si>
  <si>
    <t>Quite unfairly</t>
  </si>
  <si>
    <t>Extremely unfairly</t>
  </si>
  <si>
    <t xml:space="preserve">How often do students get into physical fights at your school?  </t>
  </si>
  <si>
    <t>Slightly difficult</t>
  </si>
  <si>
    <t>Somewhat difficult</t>
  </si>
  <si>
    <t>Quite difficult</t>
  </si>
  <si>
    <t>Extremely difficult</t>
  </si>
  <si>
    <t xml:space="preserve">How likely is it that someone from your school will bully you online? </t>
  </si>
  <si>
    <t>Liking the class</t>
  </si>
  <si>
    <t>Liking the subjects you are studying</t>
  </si>
  <si>
    <t>Background Questions</t>
  </si>
  <si>
    <t>Demographic questions about survey-takers that could be included in the survey and may be of interest to many schools.</t>
  </si>
  <si>
    <t>Other</t>
  </si>
  <si>
    <t>What is your gender?</t>
  </si>
  <si>
    <t>Female</t>
  </si>
  <si>
    <t>Male</t>
  </si>
  <si>
    <t>American Indian or Alaska Native</t>
  </si>
  <si>
    <t>Asian</t>
  </si>
  <si>
    <t>Black or African American</t>
  </si>
  <si>
    <t>Hispanic or Latino</t>
  </si>
  <si>
    <t>Native Hawaiian or Other Pacific Islander</t>
  </si>
  <si>
    <t>White</t>
  </si>
  <si>
    <t>1st grade</t>
  </si>
  <si>
    <t>2nd grade</t>
  </si>
  <si>
    <t>3rd grade</t>
  </si>
  <si>
    <t>4th grade</t>
  </si>
  <si>
    <t>5th grade</t>
  </si>
  <si>
    <t>7th grade</t>
  </si>
  <si>
    <t>8th grade</t>
  </si>
  <si>
    <t>11th grade</t>
  </si>
  <si>
    <t>In which year were you born?</t>
  </si>
  <si>
    <t>Chinese</t>
  </si>
  <si>
    <t>English</t>
  </si>
  <si>
    <t>French</t>
  </si>
  <si>
    <t>German</t>
  </si>
  <si>
    <t>Italian</t>
  </si>
  <si>
    <t>Korean</t>
  </si>
  <si>
    <t>Russian</t>
  </si>
  <si>
    <t>Spanish</t>
  </si>
  <si>
    <t>Tagalog</t>
  </si>
  <si>
    <t>Vietnamese</t>
  </si>
  <si>
    <t>Other/multiple languages</t>
  </si>
  <si>
    <t>Did not attend school</t>
  </si>
  <si>
    <t>6th grade</t>
  </si>
  <si>
    <t>9th grade</t>
  </si>
  <si>
    <t>10th grade</t>
  </si>
  <si>
    <t>Graduated from high school</t>
  </si>
  <si>
    <t>1 year of college</t>
  </si>
  <si>
    <t>2 years of college</t>
  </si>
  <si>
    <t>3 years of college</t>
  </si>
  <si>
    <t>Graduated from a 4-year college</t>
  </si>
  <si>
    <t xml:space="preserve">Some graduate school </t>
  </si>
  <si>
    <t>Completed graduate school</t>
  </si>
  <si>
    <t xml:space="preserve">Open-ended questions about a variety of topics that may be of interest to many schools. </t>
  </si>
  <si>
    <t>What kinds of grades do you usually get?</t>
  </si>
  <si>
    <t>Mostly As</t>
  </si>
  <si>
    <t>Mostly As and Bs</t>
  </si>
  <si>
    <t>Mostly Bs</t>
  </si>
  <si>
    <t>Mostly Bs and Cs</t>
  </si>
  <si>
    <t>Mostly Cs</t>
  </si>
  <si>
    <t>Mostly Cs and Ds</t>
  </si>
  <si>
    <t>Mostly Ds</t>
  </si>
  <si>
    <t>Mostly Ds and Fs</t>
  </si>
  <si>
    <t>Mostly Fs</t>
  </si>
  <si>
    <t>School Climate</t>
  </si>
  <si>
    <t>Classroom Climate</t>
  </si>
  <si>
    <t>Please list 1-2 steps that the whole class could take to improve the climate of the classroom.</t>
  </si>
  <si>
    <t>What are the 1-2 aspects of the classroom that make you feel least comfortable?</t>
  </si>
  <si>
    <t>What is one thing that this teacher could do to improve student behavior?</t>
  </si>
  <si>
    <t>What are the most engaging activities that happen in this class?</t>
  </si>
  <si>
    <t>Which aspects of class have you found least engaging?</t>
  </si>
  <si>
    <t>How do you know when you are feeling engaged in class?</t>
  </si>
  <si>
    <t>What projects/assignments/activities do you find most engaging in this class?</t>
  </si>
  <si>
    <t>What does this teacher do to make this class engaging?</t>
  </si>
  <si>
    <t>What goal are you most excited to achieve by the end of this school year?</t>
  </si>
  <si>
    <t>What is the biggest barrier that stands between you and achieving this goal?</t>
  </si>
  <si>
    <t>Please list a concrete strategy that you can use to overcome the barriers to reaching your most important goal?</t>
  </si>
  <si>
    <t>If someone could teach you a strategy to help you improve on anything in school, what would this person teach you a strategy for?</t>
  </si>
  <si>
    <t>What is an example of a time when hard work has really paid off for you?</t>
  </si>
  <si>
    <t>If you were to help a younger student realize that s/he could get a lot smarter if they put in enough effort, how would you help him or her realize this?  What would you tell them?</t>
  </si>
  <si>
    <t>What is the one thing that this teacher does that you want all your teachers to do?</t>
  </si>
  <si>
    <t>What is the one thing that this teacher could do to help the whole class learn more?</t>
  </si>
  <si>
    <t>What is one thing that this teacher does that makes you try particularly hard in class?</t>
  </si>
  <si>
    <t>What is one thing that this teacher could do to make you try even harder in class?</t>
  </si>
  <si>
    <t>What is one thing you could do to make yourself try even harder in class?</t>
  </si>
  <si>
    <t>If you were the teacher of this class, what would you do to show your students that you have high expectations?</t>
  </si>
  <si>
    <t>If you were principal, what is the one change you would make to the school to make it feel safer?</t>
  </si>
  <si>
    <t>What is one thing that students could do at school to make it feel safer?</t>
  </si>
  <si>
    <t>School Belonging</t>
  </si>
  <si>
    <t>What is the biggest thing that gets in the way of people at this school getting along with each other better?</t>
  </si>
  <si>
    <t>What is your best idea for how groups of people at this school could get along with each other better?</t>
  </si>
  <si>
    <t>What changes could students make to get along better with this teacher?</t>
  </si>
  <si>
    <t>What are two specific things that this teacher does that helps his/her relationships with students?</t>
  </si>
  <si>
    <t>What is one thing that your teacher does that makes you feel like s/he understands you?</t>
  </si>
  <si>
    <t>If you were the teacher of this class, what is one thing you would do to improve your relationships with your students?</t>
  </si>
  <si>
    <t>What is one thing that this teacher could do to help students care more about the content you are studying?</t>
  </si>
  <si>
    <t>What is one reason that the content you learn in class is particularly important to you personally?</t>
  </si>
  <si>
    <t>What is the one thing that you find most important to you about this class?</t>
  </si>
  <si>
    <t>Valuing of Subject</t>
  </si>
  <si>
    <t>How often does your teacher seem excited to be teaching your class?</t>
  </si>
  <si>
    <t>How pleasant or unpleasant is the physical space in this classroom?</t>
  </si>
  <si>
    <t>How positive or negative is the energy of this class?</t>
  </si>
  <si>
    <t>Very negative</t>
  </si>
  <si>
    <t>Somewhat negative</t>
  </si>
  <si>
    <t>Slightly negative</t>
  </si>
  <si>
    <t>Neither negative nor positive</t>
  </si>
  <si>
    <t>Slightly positive</t>
  </si>
  <si>
    <t>Somewhat positive</t>
  </si>
  <si>
    <t>Very positive</t>
  </si>
  <si>
    <t>In this class, how much does the behavior of other students hurt or help your learning?</t>
  </si>
  <si>
    <t>Hurts my learning some</t>
  </si>
  <si>
    <t>Hurts my learning a little bit</t>
  </si>
  <si>
    <t>Neither helps nor hurts my learning</t>
  </si>
  <si>
    <t>Helps my learning a little bit</t>
  </si>
  <si>
    <t>Helps my learning some</t>
  </si>
  <si>
    <t xml:space="preserve">Perceptions of how well students are able to persevere through setbacks to achieve important long-term goals. </t>
  </si>
  <si>
    <t xml:space="preserve">How much students feel that they are valued members of the school community. </t>
  </si>
  <si>
    <t xml:space="preserve">How strong the social connection is between teachers and students within and beyond the classroom. </t>
  </si>
  <si>
    <t>Perceptions of the quality of teaching and amount of learning students experience from a particular teacher.</t>
  </si>
  <si>
    <t xml:space="preserve">How much students feel that their teachers hold them to high expectations around effort, understanding, persistence and performance in class. </t>
  </si>
  <si>
    <t>In this class, how eager are you to participate?</t>
  </si>
  <si>
    <t>Not at all eager</t>
  </si>
  <si>
    <t>Slightly eager</t>
  </si>
  <si>
    <t>Somewhat eager</t>
  </si>
  <si>
    <t>Quite eager</t>
  </si>
  <si>
    <t>Extremely eager</t>
  </si>
  <si>
    <t>In this class, how excited are you to participate?</t>
  </si>
  <si>
    <t>Slightly excited</t>
  </si>
  <si>
    <t>How excited are you about going to your classes?</t>
  </si>
  <si>
    <t>How often do you get so focused on activities in your classes that you lose track of time?</t>
  </si>
  <si>
    <t>In your classes, how eager are you to participate?</t>
  </si>
  <si>
    <t>When you are not in school, how often do you talk about ideas from your classes?</t>
  </si>
  <si>
    <t>Overall, how interested are you in your classes?</t>
  </si>
  <si>
    <t>How focused are you on the activities in your classes?</t>
  </si>
  <si>
    <t>In your classes, how excited are you to participate?</t>
  </si>
  <si>
    <t>How interested are you in your classes?</t>
  </si>
  <si>
    <t>How often do your teachers seem excited to be teaching your classes?</t>
  </si>
  <si>
    <t>How fair or unfair are the rules for the students at this school?</t>
  </si>
  <si>
    <t>How pleasant or unpleasant is the physical space at your school?</t>
  </si>
  <si>
    <t>How positive or negative is the energy of the school?</t>
  </si>
  <si>
    <t>At your school, how much does the behavior of other students hurt or help your learning?</t>
  </si>
  <si>
    <t>How interesting do you find the things you learn in [SUBJECT]?</t>
  </si>
  <si>
    <t>How often do you use ideas from [SUBJECT] in your  daily life?</t>
  </si>
  <si>
    <t>How important is it to you to do well in [SUBJECT]?</t>
  </si>
  <si>
    <t>How useful do you think [SUBJECT] will be to you in the future?</t>
  </si>
  <si>
    <t>How interesting do you find the things you learn in your classes?</t>
  </si>
  <si>
    <t>How often do you use ideas from school in your  daily life?</t>
  </si>
  <si>
    <t>How important is it to you to do well in your classes?</t>
  </si>
  <si>
    <t>How much do you see yourself as someone who appreciates school?</t>
  </si>
  <si>
    <t>How useful do you think school will be to you in the future?</t>
  </si>
  <si>
    <t>How often do you use ideas from school in your daily life?</t>
  </si>
  <si>
    <t>Do not belong at all</t>
  </si>
  <si>
    <t>How well do people in your class understand you as a person?</t>
  </si>
  <si>
    <t>How connected do you feel to the teacher in this class?</t>
  </si>
  <si>
    <t>How much respect do students in this class show you?</t>
  </si>
  <si>
    <t>How much do you matter to others in this class?</t>
  </si>
  <si>
    <t>Overall, how much do you feel like you belong in this class?</t>
  </si>
  <si>
    <t>Before you start on a challenging project, how often do you think about the best way to approach the project?</t>
  </si>
  <si>
    <t>Before you start on a challenging project, how often do you think about the best way to do it?</t>
  </si>
  <si>
    <t>When you get stuck while learning something new in this class, how likely are you to try a different strategy?</t>
  </si>
  <si>
    <t>How confident are you that you can choose an effective strategy to get your work for this class done well?</t>
  </si>
  <si>
    <t>When you get stuck while learning something new in this class, how likely are you to try it in a different way?</t>
  </si>
  <si>
    <t>How sure are you that you can figure out a good way to get your work for this class done well?</t>
  </si>
  <si>
    <t>Some people pursue some of their goals for a long time, and others change their goals frequently.  Over the next several years, how likely are you to continue to pursue one of your current goals?</t>
  </si>
  <si>
    <t>How often do your teachers make you explain your answers?</t>
  </si>
  <si>
    <t>When you feel like giving up on a difficult task, how likely is it that your teachers will make you keep trying?</t>
  </si>
  <si>
    <t>How much do your teachers encourage you to do your best?</t>
  </si>
  <si>
    <t>Do not encourage me at all</t>
  </si>
  <si>
    <t>Encourage me a little</t>
  </si>
  <si>
    <t>Encourage me some</t>
  </si>
  <si>
    <t>Encourage me quite a bit</t>
  </si>
  <si>
    <t>Encourage me a tremendous amount</t>
  </si>
  <si>
    <t xml:space="preserve">How often do your teachers take time to make sure you understand the material? </t>
  </si>
  <si>
    <t>Overall, how high are your teachers' expectations of you?</t>
  </si>
  <si>
    <t>When you feel like giving up, how likely is it that your teachers will make you keep trying?</t>
  </si>
  <si>
    <t xml:space="preserve">Almost nothing </t>
  </si>
  <si>
    <t xml:space="preserve">A tremendous amount  </t>
  </si>
  <si>
    <t>How good is this teacher at teaching in the way that you personally learn best?</t>
  </si>
  <si>
    <t>How well can this teacher tell whether or not you understand a topic?</t>
  </si>
  <si>
    <t xml:space="preserve">Overall, how much have you learned from this teacher about [INSERT SUBJECT MATTER]? </t>
  </si>
  <si>
    <t>Learned almost nothing</t>
  </si>
  <si>
    <t>Learned a little bit</t>
  </si>
  <si>
    <t xml:space="preserve"> Learned some</t>
  </si>
  <si>
    <t>Learned quite a bit</t>
  </si>
  <si>
    <t>Learned a tremendous amount</t>
  </si>
  <si>
    <t>How respectful is this teacher towards you?</t>
  </si>
  <si>
    <t>Slightly respectful</t>
  </si>
  <si>
    <t>Somewhat respectful</t>
  </si>
  <si>
    <t>Quite  respectful</t>
  </si>
  <si>
    <t>How excited would you be to have this teacher again?</t>
  </si>
  <si>
    <t>Quite  excited</t>
  </si>
  <si>
    <t xml:space="preserve">How much students feel that school is interesting, important and useful. </t>
  </si>
  <si>
    <t>In [SUBJECT] class, how often do you use strategies to learn more effectively?</t>
  </si>
  <si>
    <t>Overall, how well do your learning strategies help you learn [SUBJECT] more effectively?</t>
  </si>
  <si>
    <t>Before you start on a challenging project in [SUBJECT] class, how often do you think about the best way to approach the project?</t>
  </si>
  <si>
    <t>Before you start on a challenging project in [SUBJECT] class, how often do you think about the best way to do it?</t>
  </si>
  <si>
    <t>Overall, how well can you figure out how to learn things in [SUBJECT] class?</t>
  </si>
  <si>
    <t>Not at all respectful</t>
  </si>
  <si>
    <t>Extremely respectful</t>
  </si>
  <si>
    <t>During class, how good is this teacher at making sure students do not get out of control?</t>
  </si>
  <si>
    <r>
      <t xml:space="preserve">How often do you stay focused on </t>
    </r>
    <r>
      <rPr>
        <sz val="12"/>
        <rFont val="Times New Roman"/>
      </rPr>
      <t>the same goal for more than 3 months at a time?</t>
    </r>
  </si>
  <si>
    <t xml:space="preserve">Frequently </t>
  </si>
  <si>
    <t>Slightly interested</t>
  </si>
  <si>
    <t xml:space="preserve">How attentive and invested students are in school. </t>
  </si>
  <si>
    <t xml:space="preserve">How attentive and invested students are in class. </t>
  </si>
  <si>
    <t>Slightly useful</t>
  </si>
  <si>
    <t>Classroom Belonging</t>
  </si>
  <si>
    <t xml:space="preserve">How much students feel that they are valued members of the classroom community. </t>
  </si>
  <si>
    <t xml:space="preserve">How well students deliberately use strategies to manage their own learning processes in class. </t>
  </si>
  <si>
    <t xml:space="preserve">How well students deliberately use strategies to manage their own learning processes generally. </t>
  </si>
  <si>
    <t>Not well at all</t>
  </si>
  <si>
    <t>Dispositional Mindset</t>
  </si>
  <si>
    <t>Whether a person does well or poorly in [SUBJECT] may depend on a lot of different things. You may feel that some of these things are easier for you to change than others. In [SUBJECT], how possible is it for you to change:</t>
  </si>
  <si>
    <t>Whether a person does well or poorly in school may depend on a lot of different things. You may feel that some of these things are easier for you to change than others. In school, how possible is it for you to change:</t>
  </si>
  <si>
    <t>Behavioral Mindset</t>
  </si>
  <si>
    <t xml:space="preserve">A tremendous amount of respect </t>
  </si>
  <si>
    <t>Matter a tremendous amount</t>
  </si>
  <si>
    <t>A tremendous amount of support</t>
  </si>
  <si>
    <t xml:space="preserve">A temendous amount of respect </t>
  </si>
  <si>
    <t>Valuing of School</t>
  </si>
  <si>
    <t>Not at all difficult</t>
  </si>
  <si>
    <t xml:space="preserve">How much students feel that an academic subject is interesting, important and useful. </t>
  </si>
  <si>
    <t xml:space="preserve">How much students feel that a specific teacher holds them to high expectations around effort, understanding, persistence and performance in class. </t>
  </si>
  <si>
    <t xml:space="preserve">Perceptions of whether students have the potential to change those factors that are central to their performance in school. </t>
  </si>
  <si>
    <t xml:space="preserve">Perceptions of whether students have the potential to change those factors that are central to their performance in class. </t>
  </si>
  <si>
    <t>School Engagement</t>
  </si>
  <si>
    <t>Classroom Engagement</t>
  </si>
  <si>
    <t>Classroom Learning Strategies</t>
  </si>
  <si>
    <t>School Learning Strategies</t>
  </si>
  <si>
    <t>Classroom Mindset</t>
  </si>
  <si>
    <t>School Mindset</t>
  </si>
  <si>
    <t>Classroom Rigorous Expectations</t>
  </si>
  <si>
    <t>School Rigorous Expectations</t>
  </si>
  <si>
    <t>Helps my learning a tremendous amount</t>
  </si>
  <si>
    <t>Hurts my learning a tremendous amount</t>
  </si>
  <si>
    <t xml:space="preserve">Perceptions of the overall social and learning climate of the school. </t>
  </si>
  <si>
    <t xml:space="preserve">Perceptions of the overall social and learning climate of the classroom. </t>
  </si>
  <si>
    <t>If this teacher were to change one thing about his/her teaching, what should s/he change? Please be as specific as possible.</t>
  </si>
  <si>
    <t>Additional Items - Free Responses</t>
  </si>
  <si>
    <t xml:space="preserve">We have collected a small number of suggested open-ended questions for surveys about the classroom and teaching and the school. We encourage you to include a small number of free response options to get more general feedback from your survey-takers. </t>
  </si>
  <si>
    <t>Additional Free Responses about the Classroom and Teaching</t>
  </si>
  <si>
    <t>If this teacher were to make sure to keep doing one thing about his/her teaching, what should s/he keep doing? Please be as specific as possible.​</t>
  </si>
  <si>
    <t>Additional Free Responses about the School</t>
  </si>
  <si>
    <t>If you selected "Other/multiple languages," please describe what language(s) you speak currently in the space below.</t>
  </si>
  <si>
    <t>Two or More Races/Ethnicities</t>
  </si>
  <si>
    <t xml:space="preserve">Perceptions of student physical and psychological safety while at school. </t>
  </si>
  <si>
    <t>What do you think is the biggest change this teacher could make to get along better with more of his/her students?</t>
  </si>
  <si>
    <t>How much does this teacher know about the topic of his/her class?</t>
  </si>
  <si>
    <t>How comfortable are you asking this teacher questions about what you are learning in his/her class?</t>
  </si>
  <si>
    <t xml:space="preserve">If a student is bullied in school, how difficult is it for him/her to get help from an adult? </t>
  </si>
  <si>
    <t>If you were to help a younger student realize that s/he could get a lot smarter if they put in enough effort, how would you help him/her realize this?  What would you tell them?</t>
  </si>
  <si>
    <t>Please select the highest level of education completed by your mother.  If you are not sure, please take your best guess.</t>
  </si>
  <si>
    <t>Please select the highest level of education completed by your father.  If you are not sure, please take your best guess.</t>
  </si>
  <si>
    <t>What is your race or ethnicity?</t>
  </si>
  <si>
    <t>Please indicate the primary language you speak at home. (Please indicate only one.)</t>
  </si>
  <si>
    <t>What goal are you most excited to achieve by the end of this school year? ​</t>
  </si>
  <si>
    <t>Which of the strategies that you use seems to be the most effective for helping you succeed in school?</t>
  </si>
  <si>
    <t>What are two things that this school does well that it should continue to do? Please be as specific as possible.</t>
  </si>
  <si>
    <t>What are two things that this school could do to improve? Please be as specific as possible.</t>
  </si>
  <si>
    <t xml:space="preserve">​Please list 1-2 things that this teacher could do to improve the classroom overall. </t>
  </si>
  <si>
    <t xml:space="preserve">If you selected "Two or More Races/Ethnicities" or "Other," and would like to provide more of a description, please use the space below. </t>
  </si>
  <si>
    <t>Do not understand at all</t>
  </si>
  <si>
    <t>School Teacher-Student Relationships</t>
  </si>
  <si>
    <t xml:space="preserve">How strong the social connection is between teachers and students within and beyond the school. </t>
  </si>
  <si>
    <t>Classroom Teacher-Student Relationships</t>
  </si>
  <si>
    <t>How many of your teachers are respectful towards you?</t>
  </si>
  <si>
    <t>If you walked into class upset, how many of your teachers would be concerned?</t>
  </si>
  <si>
    <t>If you came back to visit class three years from now, how many of your teachers would be excited to see you?</t>
  </si>
  <si>
    <t>None of my teachers</t>
  </si>
  <si>
    <t>A few of my teachers</t>
  </si>
  <si>
    <t>About half of my teachers</t>
  </si>
  <si>
    <t>Most of my teachers</t>
  </si>
  <si>
    <t>All of my teachers</t>
  </si>
  <si>
    <t>How many of your teachers would you be excited to have again in the future?</t>
  </si>
  <si>
    <t>When your teachers ask how you are doing, how many of them are really interested in your answer?</t>
  </si>
  <si>
    <t>How respectful are your teachers towards you?</t>
  </si>
  <si>
    <t>If you walked into class upset, how concerned would your teachers be?</t>
  </si>
  <si>
    <t>When your teacher asks, "how are you?", how often do you feel that your teachers really want to know your answer?</t>
  </si>
  <si>
    <t>How excited would you be to have your teachers again?</t>
  </si>
  <si>
    <t>Suggested Items for Surveys about the Classroom and Teaching</t>
  </si>
  <si>
    <t>Suggested Items for Surveys about the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</si>
</sst>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0"/>
      <name val="Verdana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rgb="FF000000"/>
      <name val="Times New Roman"/>
    </font>
    <font>
      <b/>
      <sz val="24"/>
      <color theme="1"/>
      <name val="Times New Roman"/>
    </font>
    <font>
      <sz val="24"/>
      <color theme="1"/>
      <name val="Times New Roman"/>
    </font>
    <font>
      <sz val="12"/>
      <name val="Times New Roman"/>
    </font>
    <font>
      <sz val="15"/>
      <color rgb="FF000000"/>
      <name val="Times New Roman"/>
    </font>
    <font>
      <i/>
      <sz val="12"/>
      <color theme="1"/>
      <name val="Times New Roman"/>
    </font>
    <font>
      <i/>
      <sz val="12"/>
      <color rgb="FF000000"/>
      <name val="Times New Roman"/>
    </font>
    <font>
      <sz val="11"/>
      <color theme="1"/>
      <name val="Times New Roman"/>
      <family val="1"/>
    </font>
    <font>
      <sz val="12"/>
      <color indexed="8"/>
      <name val="Times New Roman"/>
      <family val="1"/>
    </font>
    <font>
      <b/>
      <sz val="12"/>
      <color rgb="FF000000"/>
      <name val="Times New Roman"/>
    </font>
    <font>
      <sz val="12"/>
      <name val="Calibri"/>
      <scheme val="minor"/>
    </font>
    <font>
      <b/>
      <sz val="12"/>
      <name val="Times New Roman"/>
    </font>
    <font>
      <sz val="12"/>
      <color indexed="0"/>
      <name val="Times New Roman"/>
      <family val="1"/>
    </font>
    <font>
      <sz val="12"/>
      <color rgb="FF222222"/>
      <name val="Times New Roman"/>
    </font>
    <font>
      <sz val="12"/>
      <color rgb="FFFF0000"/>
      <name val="Times New Roman"/>
    </font>
    <font>
      <b/>
      <sz val="12"/>
      <color theme="1"/>
      <name val="Times New Roman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595">
    <xf numFmtId="0" fontId="0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06">
    <xf numFmtId="0" fontId="0" fillId="0" borderId="0" xfId="0"/>
    <xf numFmtId="0" fontId="2" fillId="0" borderId="0" xfId="0" applyFont="1"/>
    <xf numFmtId="0" fontId="2" fillId="0" borderId="0" xfId="0" applyFont="1" applyFill="1" applyBorder="1"/>
    <xf numFmtId="0" fontId="2" fillId="0" borderId="0" xfId="0" applyFont="1" applyFill="1"/>
    <xf numFmtId="0" fontId="2" fillId="0" borderId="2" xfId="0" applyFont="1" applyBorder="1" applyAlignment="1"/>
    <xf numFmtId="0" fontId="2" fillId="0" borderId="2" xfId="0" applyFont="1" applyFill="1" applyBorder="1" applyAlignment="1"/>
    <xf numFmtId="0" fontId="2" fillId="0" borderId="0" xfId="0" applyFont="1" applyBorder="1" applyAlignment="1"/>
    <xf numFmtId="0" fontId="8" fillId="0" borderId="0" xfId="0" applyFont="1"/>
    <xf numFmtId="0" fontId="2" fillId="0" borderId="1" xfId="0" applyFont="1" applyFill="1" applyBorder="1" applyAlignment="1"/>
    <xf numFmtId="0" fontId="2" fillId="0" borderId="3" xfId="0" applyFont="1" applyFill="1" applyBorder="1"/>
    <xf numFmtId="0" fontId="2" fillId="0" borderId="2" xfId="0" applyFont="1" applyFill="1" applyBorder="1"/>
    <xf numFmtId="0" fontId="2" fillId="0" borderId="0" xfId="0" applyFont="1" applyFill="1" applyAlignment="1"/>
    <xf numFmtId="0" fontId="2" fillId="0" borderId="0" xfId="0" applyFont="1" applyFill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0" xfId="0" applyFont="1" applyFill="1" applyBorder="1" applyAlignment="1"/>
    <xf numFmtId="0" fontId="2" fillId="0" borderId="2" xfId="0" applyFont="1" applyFill="1" applyBorder="1" applyAlignment="1">
      <alignment horizontal="left"/>
    </xf>
    <xf numFmtId="0" fontId="2" fillId="0" borderId="0" xfId="0" applyFont="1" applyAlignment="1"/>
    <xf numFmtId="0" fontId="2" fillId="0" borderId="0" xfId="0" applyFont="1" applyFill="1" applyBorder="1" applyAlignment="1">
      <alignment horizontal="left"/>
    </xf>
    <xf numFmtId="0" fontId="2" fillId="0" borderId="3" xfId="0" applyFont="1" applyFill="1" applyBorder="1" applyAlignment="1"/>
    <xf numFmtId="0" fontId="2" fillId="0" borderId="1" xfId="0" applyFont="1" applyFill="1" applyBorder="1"/>
    <xf numFmtId="0" fontId="6" fillId="0" borderId="1" xfId="0" applyFont="1" applyFill="1" applyBorder="1"/>
    <xf numFmtId="0" fontId="10" fillId="0" borderId="0" xfId="0" applyFont="1"/>
    <xf numFmtId="0" fontId="11" fillId="0" borderId="0" xfId="0" applyFont="1" applyFill="1" applyBorder="1"/>
    <xf numFmtId="0" fontId="12" fillId="0" borderId="0" xfId="0" applyFont="1"/>
    <xf numFmtId="0" fontId="6" fillId="0" borderId="0" xfId="0" applyFont="1" applyFill="1"/>
    <xf numFmtId="0" fontId="13" fillId="0" borderId="0" xfId="0" applyFont="1" applyFill="1" applyBorder="1" applyAlignment="1"/>
    <xf numFmtId="0" fontId="12" fillId="0" borderId="0" xfId="0" applyFont="1" applyFill="1"/>
    <xf numFmtId="0" fontId="11" fillId="0" borderId="0" xfId="0" applyFont="1" applyFill="1"/>
    <xf numFmtId="0" fontId="8" fillId="0" borderId="0" xfId="0" applyFont="1" applyFill="1"/>
    <xf numFmtId="0" fontId="2" fillId="0" borderId="0" xfId="0" applyFont="1" applyFill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0" xfId="0" applyAlignment="1"/>
    <xf numFmtId="0" fontId="10" fillId="0" borderId="0" xfId="0" applyFont="1" applyAlignment="1"/>
    <xf numFmtId="0" fontId="0" fillId="0" borderId="0" xfId="0" applyFill="1"/>
    <xf numFmtId="0" fontId="0" fillId="0" borderId="0" xfId="0" applyFill="1" applyAlignment="1"/>
    <xf numFmtId="0" fontId="2" fillId="0" borderId="0" xfId="0" applyFont="1" applyAlignment="1">
      <alignment wrapText="1"/>
    </xf>
    <xf numFmtId="0" fontId="13" fillId="0" borderId="0" xfId="0" applyFont="1" applyAlignment="1">
      <alignment vertical="center" wrapText="1"/>
    </xf>
    <xf numFmtId="0" fontId="9" fillId="0" borderId="0" xfId="0" applyFont="1" applyFill="1"/>
    <xf numFmtId="0" fontId="13" fillId="0" borderId="0" xfId="0" applyFont="1"/>
    <xf numFmtId="0" fontId="14" fillId="0" borderId="0" xfId="0" applyNumberFormat="1" applyFont="1" applyBorder="1" applyAlignment="1">
      <alignment vertical="center" wrapText="1"/>
    </xf>
    <xf numFmtId="0" fontId="6" fillId="0" borderId="0" xfId="0" applyFont="1"/>
    <xf numFmtId="0" fontId="15" fillId="0" borderId="0" xfId="0" applyFont="1"/>
    <xf numFmtId="0" fontId="16" fillId="0" borderId="0" xfId="0" applyFont="1" applyFill="1"/>
    <xf numFmtId="0" fontId="17" fillId="0" borderId="0" xfId="0" applyFont="1" applyFill="1"/>
    <xf numFmtId="0" fontId="9" fillId="0" borderId="0" xfId="2" applyFont="1" applyFill="1" applyBorder="1" applyAlignment="1">
      <alignment horizontal="left"/>
    </xf>
    <xf numFmtId="0" fontId="9" fillId="0" borderId="0" xfId="0" applyFont="1" applyFill="1" applyBorder="1" applyAlignment="1">
      <alignment horizontal="left" readingOrder="1"/>
    </xf>
    <xf numFmtId="0" fontId="9" fillId="0" borderId="0" xfId="0" applyFont="1" applyFill="1" applyBorder="1"/>
    <xf numFmtId="0" fontId="13" fillId="0" borderId="0" xfId="0" applyFont="1" applyFill="1" applyAlignment="1"/>
    <xf numFmtId="0" fontId="13" fillId="0" borderId="0" xfId="0" applyFont="1" applyFill="1" applyAlignment="1">
      <alignment horizontal="left"/>
    </xf>
    <xf numFmtId="0" fontId="13" fillId="0" borderId="0" xfId="0" applyFont="1" applyFill="1" applyBorder="1" applyAlignment="1">
      <alignment wrapText="1"/>
    </xf>
    <xf numFmtId="0" fontId="2" fillId="0" borderId="0" xfId="1" applyFont="1" applyFill="1" applyBorder="1" applyAlignment="1">
      <alignment vertical="center"/>
    </xf>
    <xf numFmtId="0" fontId="19" fillId="0" borderId="0" xfId="0" applyFont="1" applyFill="1"/>
    <xf numFmtId="0" fontId="2" fillId="0" borderId="1" xfId="1" applyFont="1" applyFill="1" applyBorder="1" applyAlignment="1">
      <alignment vertical="center"/>
    </xf>
    <xf numFmtId="0" fontId="2" fillId="0" borderId="0" xfId="1" applyFont="1" applyFill="1" applyBorder="1" applyAlignment="1">
      <alignment vertical="center" wrapText="1"/>
    </xf>
    <xf numFmtId="0" fontId="2" fillId="0" borderId="1" xfId="0" applyFont="1" applyFill="1" applyBorder="1" applyAlignment="1">
      <alignment wrapText="1"/>
    </xf>
    <xf numFmtId="0" fontId="6" fillId="0" borderId="2" xfId="0" applyFont="1" applyFill="1" applyBorder="1"/>
    <xf numFmtId="0" fontId="6" fillId="0" borderId="0" xfId="0" applyFont="1" applyFill="1" applyBorder="1"/>
    <xf numFmtId="0" fontId="9" fillId="0" borderId="1" xfId="0" applyFont="1" applyFill="1" applyBorder="1"/>
    <xf numFmtId="0" fontId="9" fillId="0" borderId="1" xfId="0" applyFont="1" applyFill="1" applyBorder="1" applyAlignment="1">
      <alignment horizontal="left" readingOrder="1"/>
    </xf>
    <xf numFmtId="0" fontId="2" fillId="0" borderId="1" xfId="0" applyFont="1" applyFill="1" applyBorder="1" applyAlignment="1">
      <alignment vertical="center"/>
    </xf>
    <xf numFmtId="0" fontId="2" fillId="0" borderId="4" xfId="0" applyFont="1" applyFill="1" applyBorder="1"/>
    <xf numFmtId="0" fontId="2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/>
    <xf numFmtId="0" fontId="9" fillId="0" borderId="1" xfId="0" applyFont="1" applyFill="1" applyBorder="1" applyAlignment="1"/>
    <xf numFmtId="0" fontId="6" fillId="0" borderId="1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0" fontId="18" fillId="0" borderId="0" xfId="0" applyNumberFormat="1" applyFont="1" applyFill="1" applyBorder="1" applyAlignment="1"/>
    <xf numFmtId="0" fontId="18" fillId="0" borderId="1" xfId="0" applyNumberFormat="1" applyFont="1" applyFill="1" applyBorder="1" applyAlignment="1"/>
    <xf numFmtId="0" fontId="9" fillId="0" borderId="2" xfId="0" applyFont="1" applyFill="1" applyBorder="1" applyAlignment="1"/>
    <xf numFmtId="0" fontId="9" fillId="0" borderId="0" xfId="1" applyFont="1" applyFill="1" applyBorder="1" applyAlignment="1"/>
    <xf numFmtId="0" fontId="9" fillId="0" borderId="0" xfId="2" applyFont="1" applyFill="1" applyBorder="1" applyAlignment="1"/>
    <xf numFmtId="0" fontId="6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/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6" fillId="0" borderId="1" xfId="0" applyFont="1" applyFill="1" applyBorder="1" applyAlignment="1">
      <alignment vertical="center"/>
    </xf>
    <xf numFmtId="0" fontId="9" fillId="0" borderId="1" xfId="2" applyFont="1" applyFill="1" applyBorder="1" applyAlignment="1">
      <alignment horizontal="left"/>
    </xf>
    <xf numFmtId="0" fontId="11" fillId="0" borderId="2" xfId="0" applyFont="1" applyFill="1" applyBorder="1"/>
    <xf numFmtId="0" fontId="11" fillId="0" borderId="2" xfId="0" applyFont="1" applyFill="1" applyBorder="1" applyAlignment="1"/>
    <xf numFmtId="0" fontId="6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/>
    <xf numFmtId="0" fontId="6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10" fillId="0" borderId="0" xfId="0" applyFont="1" applyFill="1"/>
    <xf numFmtId="0" fontId="7" fillId="0" borderId="0" xfId="0" applyFont="1" applyFill="1"/>
    <xf numFmtId="0" fontId="8" fillId="0" borderId="0" xfId="0" applyFont="1" applyAlignment="1"/>
    <xf numFmtId="0" fontId="2" fillId="0" borderId="0" xfId="0" applyFont="1" applyBorder="1" applyAlignment="1">
      <alignment wrapText="1"/>
    </xf>
    <xf numFmtId="0" fontId="21" fillId="0" borderId="0" xfId="0" applyFont="1" applyFill="1"/>
    <xf numFmtId="0" fontId="17" fillId="0" borderId="0" xfId="0" applyFont="1"/>
    <xf numFmtId="0" fontId="9" fillId="0" borderId="0" xfId="0" applyFont="1"/>
    <xf numFmtId="0" fontId="9" fillId="0" borderId="0" xfId="0" applyFont="1" applyFill="1" applyAlignment="1">
      <alignment wrapText="1"/>
    </xf>
    <xf numFmtId="0" fontId="9" fillId="0" borderId="0" xfId="0" applyFont="1" applyAlignment="1">
      <alignment wrapText="1"/>
    </xf>
    <xf numFmtId="0" fontId="9" fillId="0" borderId="0" xfId="2" applyFont="1" applyFill="1" applyBorder="1" applyAlignment="1">
      <alignment horizontal="left" wrapText="1"/>
    </xf>
    <xf numFmtId="0" fontId="9" fillId="0" borderId="0" xfId="0" quotePrefix="1" applyFont="1" applyFill="1" applyAlignment="1">
      <alignment wrapText="1"/>
    </xf>
    <xf numFmtId="0" fontId="19" fillId="0" borderId="0" xfId="0" applyFont="1" applyFill="1" applyAlignment="1">
      <alignment wrapText="1"/>
    </xf>
    <xf numFmtId="0" fontId="8" fillId="0" borderId="0" xfId="0" applyFont="1" applyAlignment="1">
      <alignment horizontal="left"/>
    </xf>
  </cellXfs>
  <cellStyles count="595"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Normal" xfId="0" builtinId="0"/>
    <cellStyle name="Normal 2" xfId="4"/>
    <cellStyle name="Normal 3" xfId="2"/>
    <cellStyle name="Normal 4" xfId="1"/>
    <cellStyle name="Normal 5" xfId="3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66FF"/>
      <color rgb="FF66FFFF"/>
      <color rgb="FF00CCFF"/>
      <color rgb="FFFFCC00"/>
      <color rgb="FFFF9900"/>
      <color rgb="FFFF33CC"/>
      <color rgb="FFCCFF66"/>
      <color rgb="FF99FF33"/>
      <color rgb="FF9966FF"/>
      <color rgb="FF99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worksheet" Target="worksheets/sheet20.xml"/><Relationship Id="rId21" Type="http://schemas.openxmlformats.org/officeDocument/2006/relationships/worksheet" Target="worksheets/sheet21.xml"/><Relationship Id="rId22" Type="http://schemas.openxmlformats.org/officeDocument/2006/relationships/theme" Target="theme/theme1.xml"/><Relationship Id="rId23" Type="http://schemas.openxmlformats.org/officeDocument/2006/relationships/styles" Target="styles.xml"/><Relationship Id="rId24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worksheet" Target="worksheets/sheet19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workbookViewId="0">
      <selection activeCell="B27" sqref="B27"/>
    </sheetView>
  </sheetViews>
  <sheetFormatPr baseColWidth="10" defaultColWidth="9.1640625" defaultRowHeight="16" x14ac:dyDescent="0.2"/>
  <cols>
    <col min="1" max="1" width="3.33203125" style="2" customWidth="1"/>
    <col min="2" max="2" width="86.83203125" style="2" customWidth="1"/>
    <col min="3" max="3" width="19.5" style="2" bestFit="1" customWidth="1"/>
    <col min="4" max="4" width="17.83203125" style="2" bestFit="1" customWidth="1"/>
    <col min="5" max="5" width="20.83203125" style="2" bestFit="1" customWidth="1"/>
    <col min="6" max="6" width="16.1640625" style="2" bestFit="1" customWidth="1"/>
    <col min="7" max="7" width="20.5" style="2" bestFit="1" customWidth="1"/>
    <col min="8" max="16384" width="9.1640625" style="2"/>
  </cols>
  <sheetData>
    <row r="1" spans="1:8" s="3" customFormat="1" ht="30" x14ac:dyDescent="0.3">
      <c r="A1" s="2"/>
      <c r="B1" s="28" t="s">
        <v>188</v>
      </c>
    </row>
    <row r="2" spans="1:8" s="3" customFormat="1" ht="19" x14ac:dyDescent="0.2">
      <c r="B2" s="93" t="s">
        <v>327</v>
      </c>
    </row>
    <row r="4" spans="1:8" s="14" customFormat="1" x14ac:dyDescent="0.2">
      <c r="A4" s="18" t="s">
        <v>173</v>
      </c>
      <c r="B4" s="18"/>
      <c r="C4" s="18"/>
      <c r="D4" s="18"/>
      <c r="E4" s="18"/>
      <c r="F4" s="18"/>
      <c r="G4" s="18"/>
    </row>
    <row r="5" spans="1:8" s="14" customFormat="1" x14ac:dyDescent="0.2">
      <c r="A5" s="5"/>
      <c r="B5" s="5" t="s">
        <v>0</v>
      </c>
      <c r="C5" s="5" t="s">
        <v>29</v>
      </c>
      <c r="D5" s="5"/>
      <c r="E5" s="5"/>
      <c r="F5" s="5"/>
      <c r="G5" s="5"/>
    </row>
    <row r="6" spans="1:8" s="3" customFormat="1" x14ac:dyDescent="0.2">
      <c r="B6" s="46" t="s">
        <v>456</v>
      </c>
      <c r="C6" s="71" t="s">
        <v>384</v>
      </c>
      <c r="D6" s="71" t="s">
        <v>122</v>
      </c>
      <c r="E6" s="71" t="s">
        <v>123</v>
      </c>
      <c r="F6" s="71" t="s">
        <v>89</v>
      </c>
      <c r="G6" s="46" t="s">
        <v>385</v>
      </c>
      <c r="H6" s="37"/>
    </row>
    <row r="7" spans="1:8" s="3" customFormat="1" x14ac:dyDescent="0.2">
      <c r="B7" s="63" t="s">
        <v>408</v>
      </c>
      <c r="C7" s="72" t="s">
        <v>152</v>
      </c>
      <c r="D7" s="72" t="s">
        <v>164</v>
      </c>
      <c r="E7" s="72" t="s">
        <v>153</v>
      </c>
      <c r="F7" s="72" t="s">
        <v>154</v>
      </c>
      <c r="G7" s="72" t="s">
        <v>155</v>
      </c>
      <c r="H7" s="37"/>
    </row>
    <row r="8" spans="1:8" s="3" customFormat="1" x14ac:dyDescent="0.2">
      <c r="B8" s="44" t="s">
        <v>39</v>
      </c>
      <c r="C8" s="72" t="s">
        <v>81</v>
      </c>
      <c r="D8" s="72" t="s">
        <v>82</v>
      </c>
      <c r="E8" s="72" t="s">
        <v>161</v>
      </c>
      <c r="F8" s="72" t="s">
        <v>84</v>
      </c>
      <c r="G8" s="72" t="s">
        <v>162</v>
      </c>
      <c r="H8" s="37"/>
    </row>
    <row r="9" spans="1:8" s="3" customFormat="1" x14ac:dyDescent="0.2">
      <c r="B9" s="63" t="s">
        <v>151</v>
      </c>
      <c r="C9" s="72" t="s">
        <v>24</v>
      </c>
      <c r="D9" s="72" t="s">
        <v>163</v>
      </c>
      <c r="E9" s="72" t="s">
        <v>26</v>
      </c>
      <c r="F9" s="72" t="s">
        <v>27</v>
      </c>
      <c r="G9" s="72" t="s">
        <v>28</v>
      </c>
      <c r="H9" s="37"/>
    </row>
    <row r="10" spans="1:8" s="3" customFormat="1" x14ac:dyDescent="0.2">
      <c r="B10" s="44" t="s">
        <v>386</v>
      </c>
      <c r="C10" s="72" t="s">
        <v>152</v>
      </c>
      <c r="D10" s="72" t="s">
        <v>164</v>
      </c>
      <c r="E10" s="72" t="s">
        <v>153</v>
      </c>
      <c r="F10" s="72" t="s">
        <v>154</v>
      </c>
      <c r="G10" s="72" t="s">
        <v>155</v>
      </c>
      <c r="H10" s="37"/>
    </row>
    <row r="11" spans="1:8" s="3" customFormat="1" x14ac:dyDescent="0.2">
      <c r="B11" s="63" t="s">
        <v>387</v>
      </c>
      <c r="C11" s="72" t="s">
        <v>419</v>
      </c>
      <c r="D11" s="72" t="s">
        <v>41</v>
      </c>
      <c r="E11" s="72" t="s">
        <v>42</v>
      </c>
      <c r="F11" s="72" t="s">
        <v>43</v>
      </c>
      <c r="G11" s="72" t="s">
        <v>44</v>
      </c>
      <c r="H11" s="37"/>
    </row>
    <row r="12" spans="1:8" s="3" customFormat="1" x14ac:dyDescent="0.2">
      <c r="B12" s="44" t="s">
        <v>150</v>
      </c>
      <c r="C12" s="72" t="s">
        <v>156</v>
      </c>
      <c r="D12" s="72" t="s">
        <v>157</v>
      </c>
      <c r="E12" s="72" t="s">
        <v>158</v>
      </c>
      <c r="F12" s="72" t="s">
        <v>159</v>
      </c>
      <c r="G12" s="72" t="s">
        <v>160</v>
      </c>
      <c r="H12" s="37"/>
    </row>
    <row r="13" spans="1:8" s="3" customFormat="1" x14ac:dyDescent="0.2">
      <c r="B13" s="63" t="s">
        <v>457</v>
      </c>
      <c r="C13" s="72" t="s">
        <v>165</v>
      </c>
      <c r="D13" s="72" t="s">
        <v>166</v>
      </c>
      <c r="E13" s="72" t="s">
        <v>167</v>
      </c>
      <c r="F13" s="72" t="s">
        <v>168</v>
      </c>
      <c r="G13" s="72" t="s">
        <v>169</v>
      </c>
      <c r="H13" s="37"/>
    </row>
    <row r="14" spans="1:8" x14ac:dyDescent="0.2">
      <c r="B14" s="85" t="s">
        <v>388</v>
      </c>
      <c r="C14" s="57" t="s">
        <v>389</v>
      </c>
      <c r="D14" s="57" t="s">
        <v>390</v>
      </c>
      <c r="E14" s="57" t="s">
        <v>391</v>
      </c>
      <c r="F14" s="57" t="s">
        <v>392</v>
      </c>
      <c r="G14" s="57" t="s">
        <v>393</v>
      </c>
      <c r="H14" s="46"/>
    </row>
    <row r="15" spans="1:8" x14ac:dyDescent="0.2">
      <c r="B15" s="33"/>
      <c r="C15" s="37"/>
      <c r="D15" s="37"/>
      <c r="E15" s="37"/>
      <c r="F15" s="37"/>
      <c r="G15" s="37"/>
      <c r="H15" s="46"/>
    </row>
    <row r="16" spans="1:8" x14ac:dyDescent="0.2">
      <c r="B16" s="42"/>
      <c r="C16" s="37"/>
      <c r="D16" s="37"/>
      <c r="E16" s="37"/>
      <c r="F16" s="37"/>
      <c r="G16" s="37"/>
      <c r="H16" s="46"/>
    </row>
    <row r="17" spans="1:8" s="14" customFormat="1" x14ac:dyDescent="0.2">
      <c r="A17" s="5" t="s">
        <v>174</v>
      </c>
      <c r="B17" s="70"/>
      <c r="C17" s="70"/>
      <c r="D17" s="70"/>
      <c r="E17" s="70"/>
      <c r="F17" s="70"/>
      <c r="G17" s="70"/>
      <c r="H17" s="63"/>
    </row>
    <row r="18" spans="1:8" s="14" customFormat="1" x14ac:dyDescent="0.2">
      <c r="A18" s="8"/>
      <c r="B18" s="64" t="s">
        <v>0</v>
      </c>
      <c r="C18" s="64" t="s">
        <v>29</v>
      </c>
      <c r="D18" s="64"/>
      <c r="E18" s="64"/>
      <c r="F18" s="64"/>
      <c r="G18" s="64"/>
      <c r="H18" s="63"/>
    </row>
    <row r="19" spans="1:8" s="3" customFormat="1" x14ac:dyDescent="0.2">
      <c r="B19" s="46" t="s">
        <v>408</v>
      </c>
      <c r="C19" s="46" t="s">
        <v>152</v>
      </c>
      <c r="D19" s="46" t="s">
        <v>164</v>
      </c>
      <c r="E19" s="46" t="s">
        <v>153</v>
      </c>
      <c r="F19" s="46" t="s">
        <v>154</v>
      </c>
      <c r="G19" s="46" t="s">
        <v>155</v>
      </c>
      <c r="H19" s="37"/>
    </row>
    <row r="20" spans="1:8" s="3" customFormat="1" x14ac:dyDescent="0.2">
      <c r="B20" s="46" t="s">
        <v>39</v>
      </c>
      <c r="C20" s="46" t="s">
        <v>81</v>
      </c>
      <c r="D20" s="46" t="s">
        <v>82</v>
      </c>
      <c r="E20" s="46" t="s">
        <v>161</v>
      </c>
      <c r="F20" s="46" t="s">
        <v>84</v>
      </c>
      <c r="G20" s="46" t="s">
        <v>162</v>
      </c>
      <c r="H20" s="37"/>
    </row>
    <row r="21" spans="1:8" s="3" customFormat="1" x14ac:dyDescent="0.2">
      <c r="B21" s="46" t="s">
        <v>170</v>
      </c>
      <c r="C21" s="46" t="s">
        <v>152</v>
      </c>
      <c r="D21" s="46" t="s">
        <v>164</v>
      </c>
      <c r="E21" s="46" t="s">
        <v>153</v>
      </c>
      <c r="F21" s="46" t="s">
        <v>154</v>
      </c>
      <c r="G21" s="46" t="s">
        <v>155</v>
      </c>
      <c r="H21" s="37"/>
    </row>
    <row r="22" spans="1:8" s="3" customFormat="1" x14ac:dyDescent="0.2">
      <c r="B22" s="46" t="s">
        <v>387</v>
      </c>
      <c r="C22" s="72" t="s">
        <v>419</v>
      </c>
      <c r="D22" s="46" t="s">
        <v>41</v>
      </c>
      <c r="E22" s="46" t="s">
        <v>42</v>
      </c>
      <c r="F22" s="46" t="s">
        <v>43</v>
      </c>
      <c r="G22" s="46" t="s">
        <v>44</v>
      </c>
      <c r="H22" s="37"/>
    </row>
    <row r="23" spans="1:8" s="3" customFormat="1" x14ac:dyDescent="0.2">
      <c r="B23" s="46" t="s">
        <v>38</v>
      </c>
      <c r="C23" s="46" t="s">
        <v>156</v>
      </c>
      <c r="D23" s="46" t="s">
        <v>157</v>
      </c>
      <c r="E23" s="46" t="s">
        <v>158</v>
      </c>
      <c r="F23" s="46" t="s">
        <v>159</v>
      </c>
      <c r="G23" s="46" t="s">
        <v>160</v>
      </c>
      <c r="H23" s="37"/>
    </row>
    <row r="24" spans="1:8" s="3" customFormat="1" x14ac:dyDescent="0.2">
      <c r="B24" s="63" t="s">
        <v>457</v>
      </c>
      <c r="C24" s="72" t="s">
        <v>165</v>
      </c>
      <c r="D24" s="72" t="s">
        <v>166</v>
      </c>
      <c r="E24" s="72" t="s">
        <v>167</v>
      </c>
      <c r="F24" s="72" t="s">
        <v>168</v>
      </c>
      <c r="G24" s="72" t="s">
        <v>169</v>
      </c>
      <c r="H24" s="37"/>
    </row>
    <row r="25" spans="1:8" s="3" customFormat="1" x14ac:dyDescent="0.2">
      <c r="B25" s="57" t="s">
        <v>37</v>
      </c>
      <c r="C25" s="57" t="s">
        <v>389</v>
      </c>
      <c r="D25" s="57" t="s">
        <v>390</v>
      </c>
      <c r="E25" s="57" t="s">
        <v>391</v>
      </c>
      <c r="F25" s="57" t="s">
        <v>392</v>
      </c>
      <c r="G25" s="57" t="s">
        <v>393</v>
      </c>
      <c r="H25" s="37"/>
    </row>
    <row r="26" spans="1:8" s="3" customFormat="1" x14ac:dyDescent="0.2"/>
    <row r="27" spans="1:8" s="3" customFormat="1" x14ac:dyDescent="0.2"/>
    <row r="33" spans="2:2" x14ac:dyDescent="0.2">
      <c r="B33" s="22" t="s">
        <v>189</v>
      </c>
    </row>
  </sheetData>
  <conditionalFormatting sqref="B6:B14">
    <cfRule type="expression" dxfId="4" priority="2">
      <formula>(NOT(COUNTA(#REF!) = COUNTA($B6)))</formula>
    </cfRule>
  </conditionalFormatting>
  <conditionalFormatting sqref="B24">
    <cfRule type="expression" dxfId="3" priority="1">
      <formula>(NOT(COUNTA(#REF!) = COUNTA($B24)))</formula>
    </cfRule>
  </conditionalFormatting>
  <pageMargins left="0.7" right="0.7" top="0.75" bottom="0.75" header="0.3" footer="0.3"/>
  <pageSetup orientation="portrait" horizontalDpi="4294967292" verticalDpi="429496729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workbookViewId="0">
      <selection activeCell="B2" sqref="B2"/>
    </sheetView>
  </sheetViews>
  <sheetFormatPr baseColWidth="10" defaultColWidth="9.1640625" defaultRowHeight="16" x14ac:dyDescent="0.2"/>
  <cols>
    <col min="1" max="1" width="1.83203125" style="3" customWidth="1"/>
    <col min="2" max="2" width="77.33203125" style="3" customWidth="1"/>
    <col min="3" max="3" width="21.33203125" style="3" customWidth="1"/>
    <col min="4" max="4" width="22.83203125" style="3" customWidth="1"/>
    <col min="5" max="5" width="26.83203125" style="3" customWidth="1"/>
    <col min="6" max="6" width="32.6640625" style="3" customWidth="1"/>
    <col min="7" max="7" width="14.1640625" style="3" customWidth="1"/>
    <col min="8" max="8" width="17.1640625" style="3" bestFit="1" customWidth="1"/>
    <col min="9" max="9" width="12.1640625" style="3" bestFit="1" customWidth="1"/>
    <col min="10" max="16384" width="9.1640625" style="3"/>
  </cols>
  <sheetData>
    <row r="1" spans="1:15" ht="30" x14ac:dyDescent="0.3">
      <c r="B1" s="28" t="s">
        <v>273</v>
      </c>
    </row>
    <row r="2" spans="1:15" ht="19" x14ac:dyDescent="0.2">
      <c r="B2" s="93" t="s">
        <v>444</v>
      </c>
    </row>
    <row r="4" spans="1:15" s="14" customFormat="1" x14ac:dyDescent="0.2">
      <c r="A4" s="5" t="s">
        <v>173</v>
      </c>
      <c r="B4" s="5"/>
      <c r="C4" s="5"/>
      <c r="D4" s="5"/>
      <c r="E4" s="5"/>
      <c r="F4" s="5"/>
      <c r="G4" s="5"/>
      <c r="H4" s="18"/>
      <c r="I4" s="18"/>
    </row>
    <row r="5" spans="1:15" s="14" customFormat="1" x14ac:dyDescent="0.2">
      <c r="A5" s="5"/>
      <c r="B5" s="5" t="s">
        <v>0</v>
      </c>
      <c r="C5" s="5" t="s">
        <v>29</v>
      </c>
      <c r="D5" s="5"/>
      <c r="E5" s="5"/>
      <c r="F5" s="5"/>
      <c r="G5" s="5"/>
      <c r="H5" s="5"/>
      <c r="I5" s="5"/>
      <c r="O5" s="3"/>
    </row>
    <row r="6" spans="1:15" x14ac:dyDescent="0.2">
      <c r="B6" s="37" t="s">
        <v>345</v>
      </c>
      <c r="C6" s="45" t="s">
        <v>24</v>
      </c>
      <c r="D6" s="45" t="s">
        <v>25</v>
      </c>
      <c r="E6" s="45" t="s">
        <v>26</v>
      </c>
      <c r="F6" s="45" t="s">
        <v>45</v>
      </c>
      <c r="G6" s="45" t="s">
        <v>28</v>
      </c>
      <c r="H6" s="46"/>
      <c r="I6" s="46"/>
    </row>
    <row r="7" spans="1:15" x14ac:dyDescent="0.2">
      <c r="B7" s="2" t="s">
        <v>346</v>
      </c>
      <c r="C7" s="2" t="s">
        <v>182</v>
      </c>
      <c r="D7" s="2" t="s">
        <v>172</v>
      </c>
      <c r="E7" s="2" t="s">
        <v>171</v>
      </c>
      <c r="F7" s="2" t="s">
        <v>183</v>
      </c>
      <c r="G7" s="2" t="s">
        <v>184</v>
      </c>
      <c r="H7" s="2" t="s">
        <v>185</v>
      </c>
      <c r="I7" s="2" t="s">
        <v>186</v>
      </c>
    </row>
    <row r="8" spans="1:15" x14ac:dyDescent="0.2">
      <c r="B8" s="2" t="s">
        <v>347</v>
      </c>
      <c r="C8" s="2" t="s">
        <v>175</v>
      </c>
      <c r="D8" s="2" t="s">
        <v>176</v>
      </c>
      <c r="E8" s="2" t="s">
        <v>177</v>
      </c>
      <c r="F8" s="2" t="s">
        <v>178</v>
      </c>
      <c r="G8" s="2" t="s">
        <v>179</v>
      </c>
      <c r="H8" s="2" t="s">
        <v>180</v>
      </c>
      <c r="I8" s="2" t="s">
        <v>181</v>
      </c>
    </row>
    <row r="9" spans="1:15" x14ac:dyDescent="0.2">
      <c r="B9" s="46" t="s">
        <v>348</v>
      </c>
      <c r="C9" s="46" t="s">
        <v>311</v>
      </c>
      <c r="D9" s="46" t="s">
        <v>312</v>
      </c>
      <c r="E9" s="46" t="s">
        <v>313</v>
      </c>
      <c r="F9" s="46" t="s">
        <v>314</v>
      </c>
      <c r="G9" s="46" t="s">
        <v>315</v>
      </c>
      <c r="H9" s="46" t="s">
        <v>316</v>
      </c>
      <c r="I9" s="46" t="s">
        <v>317</v>
      </c>
    </row>
    <row r="10" spans="1:15" x14ac:dyDescent="0.2">
      <c r="B10" s="57" t="s">
        <v>349</v>
      </c>
      <c r="C10" s="58" t="s">
        <v>443</v>
      </c>
      <c r="D10" s="58" t="s">
        <v>319</v>
      </c>
      <c r="E10" s="58" t="s">
        <v>320</v>
      </c>
      <c r="F10" s="58" t="s">
        <v>321</v>
      </c>
      <c r="G10" s="58" t="s">
        <v>322</v>
      </c>
      <c r="H10" s="57" t="s">
        <v>323</v>
      </c>
      <c r="I10" s="57" t="s">
        <v>442</v>
      </c>
      <c r="J10" s="2"/>
    </row>
    <row r="11" spans="1:15" x14ac:dyDescent="0.2">
      <c r="B11" s="46"/>
      <c r="C11" s="45"/>
      <c r="D11" s="45"/>
      <c r="E11" s="45"/>
      <c r="F11" s="45"/>
      <c r="G11" s="45"/>
      <c r="H11" s="46"/>
      <c r="I11" s="46"/>
      <c r="J11" s="2"/>
    </row>
    <row r="12" spans="1:15" x14ac:dyDescent="0.2">
      <c r="A12" s="2"/>
      <c r="B12" s="2"/>
      <c r="C12" s="2"/>
      <c r="D12" s="2"/>
      <c r="E12" s="2"/>
      <c r="F12" s="2"/>
      <c r="G12" s="2"/>
      <c r="H12" s="8"/>
      <c r="I12" s="8"/>
      <c r="J12" s="14"/>
      <c r="K12" s="14"/>
      <c r="L12" s="14"/>
      <c r="M12" s="14"/>
      <c r="N12" s="14"/>
      <c r="O12" s="14"/>
    </row>
    <row r="13" spans="1:15" s="14" customFormat="1" x14ac:dyDescent="0.2">
      <c r="A13" s="5" t="s">
        <v>174</v>
      </c>
      <c r="B13" s="5"/>
      <c r="C13" s="5"/>
      <c r="D13" s="5"/>
      <c r="E13" s="5"/>
      <c r="F13" s="5"/>
      <c r="G13" s="5"/>
      <c r="H13" s="2"/>
      <c r="I13" s="2"/>
      <c r="J13" s="3"/>
      <c r="K13" s="3"/>
      <c r="L13" s="3"/>
      <c r="M13" s="3"/>
      <c r="N13" s="3"/>
      <c r="O13" s="3"/>
    </row>
    <row r="14" spans="1:15" s="14" customFormat="1" x14ac:dyDescent="0.2">
      <c r="A14" s="5"/>
      <c r="B14" s="5" t="s">
        <v>0</v>
      </c>
      <c r="C14" s="5" t="s">
        <v>29</v>
      </c>
      <c r="D14" s="5"/>
      <c r="E14" s="5"/>
      <c r="F14" s="5"/>
      <c r="G14" s="5"/>
      <c r="H14" s="10"/>
      <c r="I14" s="10"/>
      <c r="J14" s="3"/>
      <c r="K14" s="3"/>
      <c r="L14" s="3"/>
      <c r="M14" s="3"/>
      <c r="N14" s="3"/>
      <c r="O14" s="3"/>
    </row>
    <row r="15" spans="1:15" x14ac:dyDescent="0.2">
      <c r="B15" s="37" t="s">
        <v>345</v>
      </c>
      <c r="C15" s="45" t="s">
        <v>24</v>
      </c>
      <c r="D15" s="45" t="s">
        <v>25</v>
      </c>
      <c r="E15" s="45" t="s">
        <v>26</v>
      </c>
      <c r="F15" s="45" t="s">
        <v>45</v>
      </c>
      <c r="G15" s="45" t="s">
        <v>28</v>
      </c>
    </row>
    <row r="16" spans="1:15" x14ac:dyDescent="0.2">
      <c r="B16" s="2" t="s">
        <v>346</v>
      </c>
      <c r="C16" s="2" t="s">
        <v>182</v>
      </c>
      <c r="D16" s="2" t="s">
        <v>172</v>
      </c>
      <c r="E16" s="2" t="s">
        <v>171</v>
      </c>
      <c r="F16" s="2" t="s">
        <v>183</v>
      </c>
      <c r="G16" s="2" t="s">
        <v>184</v>
      </c>
      <c r="H16" s="2" t="s">
        <v>185</v>
      </c>
      <c r="I16" s="2" t="s">
        <v>186</v>
      </c>
    </row>
    <row r="17" spans="2:10" x14ac:dyDescent="0.2">
      <c r="B17" s="46" t="s">
        <v>348</v>
      </c>
      <c r="C17" s="46" t="s">
        <v>311</v>
      </c>
      <c r="D17" s="46" t="s">
        <v>312</v>
      </c>
      <c r="E17" s="46" t="s">
        <v>313</v>
      </c>
      <c r="F17" s="46" t="s">
        <v>314</v>
      </c>
      <c r="G17" s="46" t="s">
        <v>315</v>
      </c>
      <c r="H17" s="46" t="s">
        <v>316</v>
      </c>
      <c r="I17" s="46" t="s">
        <v>317</v>
      </c>
    </row>
    <row r="18" spans="2:10" x14ac:dyDescent="0.2">
      <c r="B18" s="57" t="s">
        <v>349</v>
      </c>
      <c r="C18" s="58" t="s">
        <v>443</v>
      </c>
      <c r="D18" s="58" t="s">
        <v>319</v>
      </c>
      <c r="E18" s="58" t="s">
        <v>320</v>
      </c>
      <c r="F18" s="58" t="s">
        <v>321</v>
      </c>
      <c r="G18" s="58" t="s">
        <v>322</v>
      </c>
      <c r="H18" s="57" t="s">
        <v>323</v>
      </c>
      <c r="I18" s="57" t="s">
        <v>442</v>
      </c>
      <c r="J18" s="2"/>
    </row>
    <row r="32" spans="2:10" x14ac:dyDescent="0.2">
      <c r="B32" s="22" t="s">
        <v>189</v>
      </c>
    </row>
  </sheetData>
  <pageMargins left="0.7" right="0.7" top="0.75" bottom="0.75" header="0.3" footer="0.3"/>
  <pageSetup orientation="portrait" horizontalDpi="4294967292" verticalDpi="429496729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workbookViewId="0">
      <selection activeCell="B2" sqref="B2"/>
    </sheetView>
  </sheetViews>
  <sheetFormatPr baseColWidth="10" defaultColWidth="9.1640625" defaultRowHeight="16" x14ac:dyDescent="0.2"/>
  <cols>
    <col min="1" max="1" width="3" style="14" customWidth="1"/>
    <col min="2" max="2" width="91.83203125" style="14" customWidth="1"/>
    <col min="3" max="3" width="26.1640625" style="14" bestFit="1" customWidth="1"/>
    <col min="4" max="4" width="19.83203125" style="14" bestFit="1" customWidth="1"/>
    <col min="5" max="5" width="19.1640625" style="14" bestFit="1" customWidth="1"/>
    <col min="6" max="6" width="23.1640625" style="14" bestFit="1" customWidth="1"/>
    <col min="7" max="7" width="33.1640625" style="14" bestFit="1" customWidth="1"/>
    <col min="8" max="16384" width="9.1640625" style="14"/>
  </cols>
  <sheetData>
    <row r="1" spans="1:7" s="3" customFormat="1" ht="30" x14ac:dyDescent="0.3">
      <c r="A1" s="14"/>
      <c r="B1" s="28" t="s">
        <v>441</v>
      </c>
      <c r="C1" s="14"/>
    </row>
    <row r="2" spans="1:7" s="3" customFormat="1" ht="19" x14ac:dyDescent="0.2">
      <c r="B2" s="93" t="s">
        <v>328</v>
      </c>
    </row>
    <row r="4" spans="1:7" x14ac:dyDescent="0.2">
      <c r="A4" s="18" t="s">
        <v>173</v>
      </c>
      <c r="B4" s="18"/>
      <c r="C4" s="18"/>
      <c r="D4" s="18"/>
      <c r="E4" s="18"/>
      <c r="F4" s="18"/>
      <c r="G4" s="18"/>
    </row>
    <row r="5" spans="1:7" x14ac:dyDescent="0.2">
      <c r="A5" s="5"/>
      <c r="B5" s="5" t="s">
        <v>0</v>
      </c>
      <c r="C5" s="5" t="s">
        <v>29</v>
      </c>
      <c r="D5" s="5"/>
      <c r="E5" s="5"/>
      <c r="F5" s="5"/>
      <c r="G5" s="5"/>
    </row>
    <row r="6" spans="1:7" s="3" customFormat="1" x14ac:dyDescent="0.2">
      <c r="B6" s="14" t="s">
        <v>373</v>
      </c>
      <c r="C6" s="50" t="s">
        <v>24</v>
      </c>
      <c r="D6" s="50" t="s">
        <v>25</v>
      </c>
      <c r="E6" s="50" t="s">
        <v>26</v>
      </c>
      <c r="F6" s="50" t="s">
        <v>45</v>
      </c>
      <c r="G6" s="50" t="s">
        <v>28</v>
      </c>
    </row>
    <row r="7" spans="1:7" s="3" customFormat="1" x14ac:dyDescent="0.2">
      <c r="B7" s="14" t="s">
        <v>374</v>
      </c>
      <c r="C7" s="50" t="s">
        <v>52</v>
      </c>
      <c r="D7" s="50" t="s">
        <v>53</v>
      </c>
      <c r="E7" s="50" t="s">
        <v>54</v>
      </c>
      <c r="F7" s="50" t="s">
        <v>55</v>
      </c>
      <c r="G7" s="50" t="s">
        <v>56</v>
      </c>
    </row>
    <row r="8" spans="1:7" s="3" customFormat="1" x14ac:dyDescent="0.2">
      <c r="B8" s="14" t="s">
        <v>375</v>
      </c>
      <c r="C8" s="50" t="s">
        <v>376</v>
      </c>
      <c r="D8" s="50" t="s">
        <v>377</v>
      </c>
      <c r="E8" s="50" t="s">
        <v>378</v>
      </c>
      <c r="F8" s="50" t="s">
        <v>379</v>
      </c>
      <c r="G8" s="50" t="s">
        <v>380</v>
      </c>
    </row>
    <row r="9" spans="1:7" s="3" customFormat="1" x14ac:dyDescent="0.2">
      <c r="B9" s="14" t="s">
        <v>381</v>
      </c>
      <c r="C9" s="50" t="s">
        <v>24</v>
      </c>
      <c r="D9" s="50" t="s">
        <v>25</v>
      </c>
      <c r="E9" s="50" t="s">
        <v>26</v>
      </c>
      <c r="F9" s="50" t="s">
        <v>45</v>
      </c>
      <c r="G9" s="50" t="s">
        <v>28</v>
      </c>
    </row>
    <row r="10" spans="1:7" s="3" customFormat="1" x14ac:dyDescent="0.2">
      <c r="B10" s="8" t="s">
        <v>382</v>
      </c>
      <c r="C10" s="52" t="s">
        <v>104</v>
      </c>
      <c r="D10" s="52" t="s">
        <v>105</v>
      </c>
      <c r="E10" s="52" t="s">
        <v>106</v>
      </c>
      <c r="F10" s="52" t="s">
        <v>107</v>
      </c>
      <c r="G10" s="52" t="s">
        <v>108</v>
      </c>
    </row>
    <row r="11" spans="1:7" s="3" customFormat="1" x14ac:dyDescent="0.2">
      <c r="B11" s="14"/>
      <c r="C11" s="50"/>
      <c r="D11" s="50"/>
      <c r="E11" s="50"/>
      <c r="F11" s="50"/>
      <c r="G11" s="50"/>
    </row>
    <row r="12" spans="1:7" x14ac:dyDescent="0.2">
      <c r="A12" s="8"/>
    </row>
    <row r="13" spans="1:7" x14ac:dyDescent="0.2">
      <c r="A13" s="8" t="s">
        <v>174</v>
      </c>
      <c r="B13" s="5"/>
      <c r="C13" s="5"/>
      <c r="D13" s="5"/>
      <c r="E13" s="5"/>
      <c r="F13" s="5"/>
      <c r="G13" s="5"/>
    </row>
    <row r="14" spans="1:7" x14ac:dyDescent="0.2">
      <c r="A14" s="8"/>
      <c r="B14" s="8" t="s">
        <v>0</v>
      </c>
      <c r="C14" s="8" t="s">
        <v>29</v>
      </c>
      <c r="D14" s="8"/>
      <c r="E14" s="8"/>
      <c r="F14" s="8"/>
      <c r="G14" s="8"/>
    </row>
    <row r="15" spans="1:7" s="3" customFormat="1" x14ac:dyDescent="0.2">
      <c r="B15" s="14" t="s">
        <v>373</v>
      </c>
      <c r="C15" s="50" t="s">
        <v>24</v>
      </c>
      <c r="D15" s="50" t="s">
        <v>25</v>
      </c>
      <c r="E15" s="50" t="s">
        <v>26</v>
      </c>
      <c r="F15" s="50" t="s">
        <v>45</v>
      </c>
      <c r="G15" s="50" t="s">
        <v>28</v>
      </c>
    </row>
    <row r="16" spans="1:7" s="3" customFormat="1" x14ac:dyDescent="0.2">
      <c r="B16" s="14" t="s">
        <v>383</v>
      </c>
      <c r="C16" s="50" t="s">
        <v>52</v>
      </c>
      <c r="D16" s="50" t="s">
        <v>53</v>
      </c>
      <c r="E16" s="50" t="s">
        <v>54</v>
      </c>
      <c r="F16" s="50" t="s">
        <v>55</v>
      </c>
      <c r="G16" s="50" t="s">
        <v>56</v>
      </c>
    </row>
    <row r="17" spans="2:7" s="3" customFormat="1" x14ac:dyDescent="0.2">
      <c r="B17" s="14" t="s">
        <v>375</v>
      </c>
      <c r="C17" s="50" t="s">
        <v>376</v>
      </c>
      <c r="D17" s="50" t="s">
        <v>377</v>
      </c>
      <c r="E17" s="50" t="s">
        <v>378</v>
      </c>
      <c r="F17" s="50" t="s">
        <v>379</v>
      </c>
      <c r="G17" s="50" t="s">
        <v>380</v>
      </c>
    </row>
    <row r="18" spans="2:7" s="3" customFormat="1" x14ac:dyDescent="0.2">
      <c r="B18" s="14" t="s">
        <v>381</v>
      </c>
      <c r="C18" s="50" t="s">
        <v>24</v>
      </c>
      <c r="D18" s="50" t="s">
        <v>25</v>
      </c>
      <c r="E18" s="50" t="s">
        <v>26</v>
      </c>
      <c r="F18" s="50" t="s">
        <v>45</v>
      </c>
      <c r="G18" s="50" t="s">
        <v>28</v>
      </c>
    </row>
    <row r="19" spans="2:7" s="3" customFormat="1" x14ac:dyDescent="0.2">
      <c r="B19" s="8" t="s">
        <v>382</v>
      </c>
      <c r="C19" s="52" t="s">
        <v>104</v>
      </c>
      <c r="D19" s="52" t="s">
        <v>105</v>
      </c>
      <c r="E19" s="52" t="s">
        <v>106</v>
      </c>
      <c r="F19" s="52" t="s">
        <v>107</v>
      </c>
      <c r="G19" s="52" t="s">
        <v>108</v>
      </c>
    </row>
    <row r="32" spans="2:7" x14ac:dyDescent="0.2">
      <c r="B32" s="22" t="s">
        <v>189</v>
      </c>
    </row>
  </sheetData>
  <pageMargins left="0.7" right="0.7" top="0.75" bottom="0.75" header="0.3" footer="0.3"/>
  <pageSetup orientation="portrait" horizontalDpi="4294967292" verticalDpi="429496729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workbookViewId="0">
      <selection activeCell="E27" sqref="E27"/>
    </sheetView>
  </sheetViews>
  <sheetFormatPr baseColWidth="10" defaultColWidth="9.1640625" defaultRowHeight="16" x14ac:dyDescent="0.2"/>
  <cols>
    <col min="1" max="1" width="2.5" style="3" customWidth="1"/>
    <col min="2" max="2" width="74" style="3" customWidth="1"/>
    <col min="3" max="3" width="18.1640625" style="3" bestFit="1" customWidth="1"/>
    <col min="4" max="4" width="18.5" style="3" bestFit="1" customWidth="1"/>
    <col min="5" max="5" width="19.1640625" style="3" bestFit="1" customWidth="1"/>
    <col min="6" max="6" width="14.83203125" style="3" bestFit="1" customWidth="1"/>
    <col min="7" max="7" width="20.1640625" style="3" bestFit="1" customWidth="1"/>
    <col min="8" max="16384" width="9.1640625" style="3"/>
  </cols>
  <sheetData>
    <row r="1" spans="1:7" ht="30" x14ac:dyDescent="0.3">
      <c r="B1" s="28" t="s">
        <v>434</v>
      </c>
    </row>
    <row r="2" spans="1:7" ht="19" x14ac:dyDescent="0.2">
      <c r="B2" s="93" t="s">
        <v>412</v>
      </c>
    </row>
    <row r="4" spans="1:7" s="14" customFormat="1" x14ac:dyDescent="0.2">
      <c r="A4" s="5" t="s">
        <v>173</v>
      </c>
      <c r="B4" s="5"/>
      <c r="C4" s="5"/>
      <c r="D4" s="5"/>
      <c r="E4" s="5"/>
      <c r="F4" s="5"/>
      <c r="G4" s="5"/>
    </row>
    <row r="5" spans="1:7" s="14" customFormat="1" x14ac:dyDescent="0.2">
      <c r="A5" s="5"/>
      <c r="B5" s="5" t="s">
        <v>0</v>
      </c>
      <c r="C5" s="5" t="s">
        <v>29</v>
      </c>
      <c r="D5" s="5"/>
      <c r="E5" s="5"/>
      <c r="F5" s="5"/>
      <c r="G5" s="5"/>
    </row>
    <row r="6" spans="1:7" x14ac:dyDescent="0.2">
      <c r="B6" s="2" t="s">
        <v>337</v>
      </c>
      <c r="C6" s="50" t="s">
        <v>118</v>
      </c>
      <c r="D6" s="50" t="s">
        <v>336</v>
      </c>
      <c r="E6" s="50" t="s">
        <v>119</v>
      </c>
      <c r="F6" s="50" t="s">
        <v>120</v>
      </c>
      <c r="G6" s="50" t="s">
        <v>121</v>
      </c>
    </row>
    <row r="7" spans="1:7" x14ac:dyDescent="0.2">
      <c r="B7" s="2" t="s">
        <v>338</v>
      </c>
      <c r="C7" s="50" t="s">
        <v>24</v>
      </c>
      <c r="D7" s="50" t="s">
        <v>25</v>
      </c>
      <c r="E7" s="50" t="s">
        <v>26</v>
      </c>
      <c r="F7" s="50" t="s">
        <v>410</v>
      </c>
      <c r="G7" s="50" t="s">
        <v>28</v>
      </c>
    </row>
    <row r="8" spans="1:7" x14ac:dyDescent="0.2">
      <c r="B8" s="51" t="s">
        <v>339</v>
      </c>
      <c r="C8" s="50" t="s">
        <v>330</v>
      </c>
      <c r="D8" s="50" t="s">
        <v>331</v>
      </c>
      <c r="E8" s="50" t="s">
        <v>332</v>
      </c>
      <c r="F8" s="50" t="s">
        <v>333</v>
      </c>
      <c r="G8" s="50" t="s">
        <v>334</v>
      </c>
    </row>
    <row r="9" spans="1:7" x14ac:dyDescent="0.2">
      <c r="B9" s="2" t="s">
        <v>340</v>
      </c>
      <c r="C9" s="50" t="s">
        <v>24</v>
      </c>
      <c r="D9" s="50" t="s">
        <v>25</v>
      </c>
      <c r="E9" s="50" t="s">
        <v>26</v>
      </c>
      <c r="F9" s="50" t="s">
        <v>27</v>
      </c>
      <c r="G9" s="50" t="s">
        <v>28</v>
      </c>
    </row>
    <row r="10" spans="1:7" x14ac:dyDescent="0.2">
      <c r="B10" s="19" t="s">
        <v>341</v>
      </c>
      <c r="C10" s="52" t="s">
        <v>109</v>
      </c>
      <c r="D10" s="52" t="s">
        <v>411</v>
      </c>
      <c r="E10" s="52" t="s">
        <v>110</v>
      </c>
      <c r="F10" s="52" t="s">
        <v>111</v>
      </c>
      <c r="G10" s="52" t="s">
        <v>112</v>
      </c>
    </row>
    <row r="11" spans="1:7" x14ac:dyDescent="0.2">
      <c r="B11" s="2"/>
      <c r="C11" s="50"/>
      <c r="D11" s="50"/>
      <c r="E11" s="50"/>
      <c r="F11" s="50"/>
      <c r="G11" s="50"/>
    </row>
    <row r="12" spans="1:7" x14ac:dyDescent="0.2">
      <c r="A12" s="2"/>
      <c r="B12" s="2"/>
      <c r="C12" s="2"/>
      <c r="D12" s="2"/>
      <c r="E12" s="2"/>
      <c r="F12" s="2"/>
      <c r="G12" s="2"/>
    </row>
    <row r="13" spans="1:7" s="14" customFormat="1" x14ac:dyDescent="0.2">
      <c r="A13" s="5" t="s">
        <v>174</v>
      </c>
      <c r="B13" s="5"/>
      <c r="C13" s="5"/>
      <c r="D13" s="5"/>
      <c r="E13" s="5"/>
      <c r="F13" s="5"/>
      <c r="G13" s="5"/>
    </row>
    <row r="14" spans="1:7" s="14" customFormat="1" x14ac:dyDescent="0.2">
      <c r="A14" s="5"/>
      <c r="B14" s="5" t="s">
        <v>0</v>
      </c>
      <c r="C14" s="5" t="s">
        <v>29</v>
      </c>
      <c r="D14" s="5"/>
      <c r="E14" s="5"/>
      <c r="F14" s="5"/>
      <c r="G14" s="5"/>
    </row>
    <row r="15" spans="1:7" x14ac:dyDescent="0.2">
      <c r="B15" s="2" t="s">
        <v>337</v>
      </c>
      <c r="C15" s="50" t="s">
        <v>118</v>
      </c>
      <c r="D15" s="50" t="s">
        <v>336</v>
      </c>
      <c r="E15" s="50" t="s">
        <v>119</v>
      </c>
      <c r="F15" s="50" t="s">
        <v>120</v>
      </c>
      <c r="G15" s="50" t="s">
        <v>121</v>
      </c>
    </row>
    <row r="16" spans="1:7" x14ac:dyDescent="0.2">
      <c r="B16" s="30" t="s">
        <v>342</v>
      </c>
      <c r="C16" s="50" t="s">
        <v>98</v>
      </c>
      <c r="D16" s="50" t="s">
        <v>47</v>
      </c>
      <c r="E16" s="50" t="s">
        <v>48</v>
      </c>
      <c r="F16" s="50" t="s">
        <v>49</v>
      </c>
      <c r="G16" s="50" t="s">
        <v>50</v>
      </c>
    </row>
    <row r="17" spans="2:7" x14ac:dyDescent="0.2">
      <c r="B17" s="51" t="s">
        <v>343</v>
      </c>
      <c r="C17" s="50" t="s">
        <v>118</v>
      </c>
      <c r="D17" s="50" t="s">
        <v>336</v>
      </c>
      <c r="E17" s="50" t="s">
        <v>119</v>
      </c>
      <c r="F17" s="50" t="s">
        <v>120</v>
      </c>
      <c r="G17" s="50" t="s">
        <v>121</v>
      </c>
    </row>
    <row r="18" spans="2:7" x14ac:dyDescent="0.2">
      <c r="B18" s="2" t="s">
        <v>340</v>
      </c>
      <c r="C18" s="50" t="s">
        <v>24</v>
      </c>
      <c r="D18" s="50" t="s">
        <v>25</v>
      </c>
      <c r="E18" s="50" t="s">
        <v>26</v>
      </c>
      <c r="F18" s="50" t="s">
        <v>45</v>
      </c>
      <c r="G18" s="50" t="s">
        <v>28</v>
      </c>
    </row>
    <row r="19" spans="2:7" x14ac:dyDescent="0.2">
      <c r="B19" s="19" t="s">
        <v>344</v>
      </c>
      <c r="C19" s="52" t="s">
        <v>109</v>
      </c>
      <c r="D19" s="52" t="s">
        <v>411</v>
      </c>
      <c r="E19" s="52" t="s">
        <v>110</v>
      </c>
      <c r="F19" s="52" t="s">
        <v>111</v>
      </c>
      <c r="G19" s="52" t="s">
        <v>112</v>
      </c>
    </row>
    <row r="32" spans="2:7" x14ac:dyDescent="0.2">
      <c r="B32" s="22" t="s">
        <v>189</v>
      </c>
    </row>
  </sheetData>
  <pageMargins left="0.7" right="0.7" top="0.75" bottom="0.75" header="0.3" footer="0.3"/>
  <pageSetup orientation="portrait" horizontalDpi="4294967292" verticalDpi="429496729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activeCell="B26" sqref="B26"/>
    </sheetView>
  </sheetViews>
  <sheetFormatPr baseColWidth="10" defaultColWidth="9.1640625" defaultRowHeight="16" x14ac:dyDescent="0.2"/>
  <cols>
    <col min="1" max="1" width="2.83203125" style="3" customWidth="1"/>
    <col min="2" max="2" width="101.83203125" style="3" customWidth="1"/>
    <col min="3" max="4" width="18.1640625" style="3" bestFit="1" customWidth="1"/>
    <col min="5" max="5" width="23.1640625" style="3" customWidth="1"/>
    <col min="6" max="6" width="17.83203125" style="3" bestFit="1" customWidth="1"/>
    <col min="7" max="7" width="19.1640625" style="3" bestFit="1" customWidth="1"/>
    <col min="8" max="16384" width="9.1640625" style="3"/>
  </cols>
  <sheetData>
    <row r="1" spans="1:7" ht="30" x14ac:dyDescent="0.3">
      <c r="B1" s="28" t="s">
        <v>471</v>
      </c>
    </row>
    <row r="2" spans="1:7" ht="19" x14ac:dyDescent="0.2">
      <c r="B2" s="93" t="s">
        <v>472</v>
      </c>
    </row>
    <row r="4" spans="1:7" s="14" customFormat="1" x14ac:dyDescent="0.2">
      <c r="A4" s="5" t="s">
        <v>173</v>
      </c>
      <c r="B4" s="5"/>
      <c r="C4" s="5"/>
      <c r="D4" s="5"/>
      <c r="E4" s="5"/>
      <c r="F4" s="5"/>
      <c r="G4" s="5"/>
    </row>
    <row r="5" spans="1:7" s="14" customFormat="1" x14ac:dyDescent="0.2">
      <c r="A5" s="5"/>
      <c r="B5" s="5" t="s">
        <v>0</v>
      </c>
      <c r="C5" s="5" t="s">
        <v>29</v>
      </c>
      <c r="D5" s="5"/>
      <c r="E5" s="5"/>
      <c r="F5" s="5"/>
      <c r="G5" s="5"/>
    </row>
    <row r="6" spans="1:7" x14ac:dyDescent="0.2">
      <c r="B6" s="2" t="s">
        <v>474</v>
      </c>
      <c r="C6" s="68" t="s">
        <v>477</v>
      </c>
      <c r="D6" s="2" t="s">
        <v>478</v>
      </c>
      <c r="E6" s="2" t="s">
        <v>479</v>
      </c>
      <c r="F6" s="2" t="s">
        <v>480</v>
      </c>
      <c r="G6" s="2" t="s">
        <v>481</v>
      </c>
    </row>
    <row r="7" spans="1:7" x14ac:dyDescent="0.2">
      <c r="B7" s="2" t="s">
        <v>475</v>
      </c>
      <c r="C7" s="68" t="s">
        <v>477</v>
      </c>
      <c r="D7" s="2" t="s">
        <v>478</v>
      </c>
      <c r="E7" s="2" t="s">
        <v>479</v>
      </c>
      <c r="F7" s="2" t="s">
        <v>480</v>
      </c>
      <c r="G7" s="2" t="s">
        <v>481</v>
      </c>
    </row>
    <row r="8" spans="1:7" x14ac:dyDescent="0.2">
      <c r="B8" s="2" t="s">
        <v>476</v>
      </c>
      <c r="C8" s="68" t="s">
        <v>477</v>
      </c>
      <c r="D8" s="2" t="s">
        <v>478</v>
      </c>
      <c r="E8" s="2" t="s">
        <v>479</v>
      </c>
      <c r="F8" s="2" t="s">
        <v>480</v>
      </c>
      <c r="G8" s="2" t="s">
        <v>481</v>
      </c>
    </row>
    <row r="9" spans="1:7" x14ac:dyDescent="0.2">
      <c r="B9" s="2" t="s">
        <v>483</v>
      </c>
      <c r="C9" s="68" t="s">
        <v>477</v>
      </c>
      <c r="D9" s="2" t="s">
        <v>478</v>
      </c>
      <c r="E9" s="2" t="s">
        <v>479</v>
      </c>
      <c r="F9" s="2" t="s">
        <v>480</v>
      </c>
      <c r="G9" s="2" t="s">
        <v>481</v>
      </c>
    </row>
    <row r="10" spans="1:7" x14ac:dyDescent="0.2">
      <c r="B10" s="19" t="s">
        <v>482</v>
      </c>
      <c r="C10" s="68" t="s">
        <v>477</v>
      </c>
      <c r="D10" s="2" t="s">
        <v>478</v>
      </c>
      <c r="E10" s="2" t="s">
        <v>479</v>
      </c>
      <c r="F10" s="2" t="s">
        <v>480</v>
      </c>
      <c r="G10" s="2" t="s">
        <v>481</v>
      </c>
    </row>
    <row r="11" spans="1:7" x14ac:dyDescent="0.2">
      <c r="B11" s="2"/>
      <c r="C11" s="68"/>
      <c r="D11" s="2"/>
      <c r="E11" s="2"/>
      <c r="F11" s="2"/>
      <c r="G11" s="2"/>
    </row>
    <row r="12" spans="1:7" x14ac:dyDescent="0.2">
      <c r="A12" s="2"/>
      <c r="B12" s="2"/>
      <c r="C12" s="2"/>
      <c r="D12" s="2"/>
      <c r="E12" s="2"/>
      <c r="F12" s="2"/>
      <c r="G12" s="2"/>
    </row>
    <row r="13" spans="1:7" s="14" customFormat="1" x14ac:dyDescent="0.2">
      <c r="A13" s="5" t="s">
        <v>174</v>
      </c>
      <c r="B13" s="5"/>
      <c r="C13" s="5"/>
      <c r="D13" s="5"/>
      <c r="E13" s="5"/>
      <c r="F13" s="5"/>
      <c r="G13" s="5"/>
    </row>
    <row r="14" spans="1:7" s="14" customFormat="1" x14ac:dyDescent="0.2">
      <c r="A14" s="5"/>
      <c r="B14" s="5" t="s">
        <v>0</v>
      </c>
      <c r="C14" s="5" t="s">
        <v>29</v>
      </c>
      <c r="D14" s="5"/>
      <c r="E14" s="5"/>
      <c r="F14" s="5"/>
      <c r="G14" s="5"/>
    </row>
    <row r="15" spans="1:7" x14ac:dyDescent="0.2">
      <c r="B15" s="2" t="s">
        <v>484</v>
      </c>
      <c r="C15" s="68" t="s">
        <v>406</v>
      </c>
      <c r="D15" s="2" t="s">
        <v>395</v>
      </c>
      <c r="E15" s="2" t="s">
        <v>396</v>
      </c>
      <c r="F15" s="2" t="s">
        <v>397</v>
      </c>
      <c r="G15" s="2" t="s">
        <v>407</v>
      </c>
    </row>
    <row r="16" spans="1:7" x14ac:dyDescent="0.2">
      <c r="B16" s="2" t="s">
        <v>485</v>
      </c>
      <c r="C16" s="50" t="s">
        <v>113</v>
      </c>
      <c r="D16" s="50" t="s">
        <v>114</v>
      </c>
      <c r="E16" s="50" t="s">
        <v>115</v>
      </c>
      <c r="F16" s="50" t="s">
        <v>116</v>
      </c>
      <c r="G16" s="50" t="s">
        <v>117</v>
      </c>
    </row>
    <row r="17" spans="2:7" x14ac:dyDescent="0.2">
      <c r="B17" s="3" t="s">
        <v>486</v>
      </c>
      <c r="C17" s="3" t="s">
        <v>24</v>
      </c>
      <c r="D17" s="3" t="s">
        <v>25</v>
      </c>
      <c r="E17" s="3" t="s">
        <v>26</v>
      </c>
      <c r="F17" s="3" t="s">
        <v>45</v>
      </c>
      <c r="G17" s="3" t="s">
        <v>28</v>
      </c>
    </row>
    <row r="18" spans="2:7" x14ac:dyDescent="0.2">
      <c r="B18" s="19" t="s">
        <v>487</v>
      </c>
      <c r="C18" s="69" t="s">
        <v>118</v>
      </c>
      <c r="D18" s="19" t="s">
        <v>336</v>
      </c>
      <c r="E18" s="19" t="s">
        <v>119</v>
      </c>
      <c r="F18" s="19" t="s">
        <v>399</v>
      </c>
      <c r="G18" s="19" t="s">
        <v>121</v>
      </c>
    </row>
    <row r="31" spans="2:7" x14ac:dyDescent="0.2">
      <c r="B31" s="22" t="s">
        <v>189</v>
      </c>
    </row>
  </sheetData>
  <pageMargins left="0.7" right="0.7" top="0.75" bottom="0.75" header="0.3" footer="0.3"/>
  <pageSetup orientation="portrait" horizontalDpi="4294967292" verticalDpi="429496729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C20" sqref="C20"/>
    </sheetView>
  </sheetViews>
  <sheetFormatPr baseColWidth="10" defaultColWidth="9.1640625" defaultRowHeight="16" x14ac:dyDescent="0.2"/>
  <cols>
    <col min="1" max="1" width="2.5" style="3" customWidth="1"/>
    <col min="2" max="2" width="54.5" style="3" customWidth="1"/>
    <col min="3" max="3" width="20.1640625" style="3" bestFit="1" customWidth="1"/>
    <col min="4" max="4" width="18.5" style="3" bestFit="1" customWidth="1"/>
    <col min="5" max="5" width="20.1640625" style="3" bestFit="1" customWidth="1"/>
    <col min="6" max="6" width="19.83203125" style="3" bestFit="1" customWidth="1"/>
    <col min="7" max="7" width="21.5" style="3" bestFit="1" customWidth="1"/>
    <col min="8" max="16384" width="9.1640625" style="3"/>
  </cols>
  <sheetData>
    <row r="1" spans="1:7" s="94" customFormat="1" ht="30" x14ac:dyDescent="0.3">
      <c r="B1" s="28" t="s">
        <v>297</v>
      </c>
    </row>
    <row r="2" spans="1:7" ht="19" x14ac:dyDescent="0.2">
      <c r="B2" s="93" t="s">
        <v>325</v>
      </c>
    </row>
    <row r="4" spans="1:7" s="14" customFormat="1" x14ac:dyDescent="0.2">
      <c r="A4" s="5" t="s">
        <v>173</v>
      </c>
      <c r="B4" s="5"/>
      <c r="C4" s="5"/>
      <c r="D4" s="5"/>
      <c r="E4" s="5"/>
      <c r="F4" s="5"/>
      <c r="G4" s="5"/>
    </row>
    <row r="5" spans="1:7" s="14" customFormat="1" x14ac:dyDescent="0.2">
      <c r="A5" s="5"/>
      <c r="B5" s="5" t="s">
        <v>0</v>
      </c>
      <c r="C5" s="5" t="s">
        <v>29</v>
      </c>
      <c r="D5" s="5"/>
      <c r="E5" s="5"/>
      <c r="F5" s="5"/>
      <c r="G5" s="5"/>
    </row>
    <row r="6" spans="1:7" x14ac:dyDescent="0.2">
      <c r="B6" s="2" t="s">
        <v>30</v>
      </c>
      <c r="C6" s="24" t="s">
        <v>470</v>
      </c>
      <c r="D6" s="24" t="s">
        <v>129</v>
      </c>
      <c r="E6" s="24" t="s">
        <v>130</v>
      </c>
      <c r="F6" s="24" t="s">
        <v>131</v>
      </c>
      <c r="G6" s="24" t="s">
        <v>132</v>
      </c>
    </row>
    <row r="7" spans="1:7" x14ac:dyDescent="0.2">
      <c r="B7" s="2" t="s">
        <v>22</v>
      </c>
      <c r="C7" s="24" t="s">
        <v>140</v>
      </c>
      <c r="D7" s="24" t="s">
        <v>141</v>
      </c>
      <c r="E7" s="24" t="s">
        <v>142</v>
      </c>
      <c r="F7" s="24" t="s">
        <v>143</v>
      </c>
      <c r="G7" s="24" t="s">
        <v>144</v>
      </c>
    </row>
    <row r="8" spans="1:7" x14ac:dyDescent="0.2">
      <c r="B8" s="2" t="s">
        <v>21</v>
      </c>
      <c r="C8" s="24" t="s">
        <v>136</v>
      </c>
      <c r="D8" s="24" t="s">
        <v>137</v>
      </c>
      <c r="E8" s="24" t="s">
        <v>138</v>
      </c>
      <c r="F8" s="24" t="s">
        <v>139</v>
      </c>
      <c r="G8" s="24" t="s">
        <v>424</v>
      </c>
    </row>
    <row r="9" spans="1:7" x14ac:dyDescent="0.2">
      <c r="B9" s="2" t="s">
        <v>23</v>
      </c>
      <c r="C9" s="24" t="s">
        <v>145</v>
      </c>
      <c r="D9" s="24" t="s">
        <v>146</v>
      </c>
      <c r="E9" s="24" t="s">
        <v>147</v>
      </c>
      <c r="F9" s="24" t="s">
        <v>148</v>
      </c>
      <c r="G9" s="24" t="s">
        <v>425</v>
      </c>
    </row>
    <row r="10" spans="1:7" x14ac:dyDescent="0.2">
      <c r="B10" s="19" t="s">
        <v>20</v>
      </c>
      <c r="C10" s="59" t="s">
        <v>360</v>
      </c>
      <c r="D10" s="59" t="s">
        <v>125</v>
      </c>
      <c r="E10" s="59" t="s">
        <v>126</v>
      </c>
      <c r="F10" s="59" t="s">
        <v>127</v>
      </c>
      <c r="G10" s="59" t="s">
        <v>128</v>
      </c>
    </row>
    <row r="11" spans="1:7" x14ac:dyDescent="0.2">
      <c r="B11" s="2"/>
      <c r="C11" s="61"/>
      <c r="D11" s="61"/>
      <c r="E11" s="61"/>
      <c r="F11" s="61"/>
      <c r="G11" s="61"/>
    </row>
    <row r="12" spans="1:7" x14ac:dyDescent="0.2">
      <c r="A12" s="2"/>
      <c r="B12" s="2"/>
      <c r="C12" s="2"/>
      <c r="D12" s="2"/>
      <c r="E12" s="2"/>
      <c r="F12" s="2"/>
      <c r="G12" s="2"/>
    </row>
    <row r="13" spans="1:7" s="14" customFormat="1" x14ac:dyDescent="0.2">
      <c r="A13" s="5" t="s">
        <v>174</v>
      </c>
      <c r="B13" s="5"/>
      <c r="C13" s="5"/>
      <c r="D13" s="5"/>
      <c r="E13" s="5"/>
      <c r="F13" s="5"/>
      <c r="G13" s="5"/>
    </row>
    <row r="14" spans="1:7" s="14" customFormat="1" x14ac:dyDescent="0.2">
      <c r="A14" s="5"/>
      <c r="B14" s="5" t="s">
        <v>0</v>
      </c>
      <c r="C14" s="5" t="s">
        <v>29</v>
      </c>
      <c r="D14" s="5"/>
      <c r="E14" s="5"/>
      <c r="F14" s="5"/>
      <c r="G14" s="5"/>
    </row>
    <row r="15" spans="1:7" x14ac:dyDescent="0.2">
      <c r="B15" s="2" t="s">
        <v>30</v>
      </c>
      <c r="C15" s="24" t="s">
        <v>470</v>
      </c>
      <c r="D15" s="24" t="s">
        <v>129</v>
      </c>
      <c r="E15" s="24" t="s">
        <v>130</v>
      </c>
      <c r="F15" s="24" t="s">
        <v>131</v>
      </c>
      <c r="G15" s="24" t="s">
        <v>132</v>
      </c>
    </row>
    <row r="16" spans="1:7" x14ac:dyDescent="0.2">
      <c r="B16" s="2" t="s">
        <v>31</v>
      </c>
      <c r="C16" s="2" t="s">
        <v>133</v>
      </c>
      <c r="D16" s="2" t="s">
        <v>149</v>
      </c>
      <c r="E16" s="2" t="s">
        <v>134</v>
      </c>
      <c r="F16" s="2" t="s">
        <v>135</v>
      </c>
      <c r="G16" s="2" t="s">
        <v>426</v>
      </c>
    </row>
    <row r="17" spans="2:7" x14ac:dyDescent="0.2">
      <c r="B17" s="2" t="s">
        <v>32</v>
      </c>
      <c r="C17" s="56" t="s">
        <v>136</v>
      </c>
      <c r="D17" s="56" t="s">
        <v>137</v>
      </c>
      <c r="E17" s="56" t="s">
        <v>138</v>
      </c>
      <c r="F17" s="56" t="s">
        <v>139</v>
      </c>
      <c r="G17" s="56" t="s">
        <v>427</v>
      </c>
    </row>
    <row r="18" spans="2:7" x14ac:dyDescent="0.2">
      <c r="B18" s="60" t="s">
        <v>20</v>
      </c>
      <c r="C18" s="59" t="s">
        <v>124</v>
      </c>
      <c r="D18" s="59" t="s">
        <v>125</v>
      </c>
      <c r="E18" s="59" t="s">
        <v>126</v>
      </c>
      <c r="F18" s="59" t="s">
        <v>127</v>
      </c>
      <c r="G18" s="59" t="s">
        <v>128</v>
      </c>
    </row>
    <row r="30" spans="2:7" x14ac:dyDescent="0.2">
      <c r="B30" s="22" t="s">
        <v>189</v>
      </c>
    </row>
  </sheetData>
  <pageMargins left="0.7" right="0.7" top="0.75" bottom="0.75" header="0.3" footer="0.3"/>
  <pageSetup orientation="portrait" horizontalDpi="4294967292" verticalDpi="429496729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workbookViewId="0">
      <selection activeCell="B2" sqref="B2"/>
    </sheetView>
  </sheetViews>
  <sheetFormatPr baseColWidth="10" defaultColWidth="9.1640625" defaultRowHeight="16" x14ac:dyDescent="0.2"/>
  <cols>
    <col min="1" max="1" width="3.5" style="3" customWidth="1"/>
    <col min="2" max="2" width="63.83203125" style="3" customWidth="1"/>
    <col min="3" max="3" width="19.5" style="3" bestFit="1" customWidth="1"/>
    <col min="4" max="4" width="18" style="3" bestFit="1" customWidth="1"/>
    <col min="5" max="5" width="20.83203125" style="3" bestFit="1" customWidth="1"/>
    <col min="6" max="6" width="16.1640625" style="3" bestFit="1" customWidth="1"/>
    <col min="7" max="7" width="21.1640625" style="3" bestFit="1" customWidth="1"/>
    <col min="8" max="16384" width="9.1640625" style="3"/>
  </cols>
  <sheetData>
    <row r="1" spans="1:7" ht="30" x14ac:dyDescent="0.3">
      <c r="B1" s="28" t="s">
        <v>428</v>
      </c>
    </row>
    <row r="2" spans="1:7" ht="19" x14ac:dyDescent="0.2">
      <c r="B2" s="93" t="s">
        <v>400</v>
      </c>
    </row>
    <row r="3" spans="1:7" x14ac:dyDescent="0.2">
      <c r="A3" s="19"/>
      <c r="B3" s="19"/>
      <c r="C3" s="19"/>
      <c r="D3" s="19"/>
      <c r="E3" s="19"/>
      <c r="F3" s="19"/>
      <c r="G3" s="19"/>
    </row>
    <row r="4" spans="1:7" s="14" customFormat="1" x14ac:dyDescent="0.2">
      <c r="A4" s="8" t="s">
        <v>173</v>
      </c>
      <c r="B4" s="8"/>
      <c r="C4" s="8"/>
      <c r="D4" s="8"/>
      <c r="E4" s="8"/>
      <c r="F4" s="8"/>
      <c r="G4" s="8"/>
    </row>
    <row r="5" spans="1:7" s="14" customFormat="1" x14ac:dyDescent="0.2">
      <c r="A5" s="5"/>
      <c r="B5" s="5" t="s">
        <v>0</v>
      </c>
      <c r="C5" s="5" t="s">
        <v>29</v>
      </c>
      <c r="D5" s="5"/>
      <c r="E5" s="5"/>
      <c r="F5" s="5"/>
      <c r="G5" s="5"/>
    </row>
    <row r="6" spans="1:7" x14ac:dyDescent="0.2">
      <c r="B6" s="3" t="s">
        <v>354</v>
      </c>
      <c r="C6" s="24" t="s">
        <v>81</v>
      </c>
      <c r="D6" s="24" t="s">
        <v>82</v>
      </c>
      <c r="E6" s="24" t="s">
        <v>83</v>
      </c>
      <c r="F6" s="24" t="s">
        <v>84</v>
      </c>
      <c r="G6" s="24" t="s">
        <v>85</v>
      </c>
    </row>
    <row r="7" spans="1:7" x14ac:dyDescent="0.2">
      <c r="B7" s="3" t="s">
        <v>355</v>
      </c>
      <c r="C7" s="24" t="s">
        <v>24</v>
      </c>
      <c r="D7" s="24" t="s">
        <v>25</v>
      </c>
      <c r="E7" s="24" t="s">
        <v>26</v>
      </c>
      <c r="F7" s="24" t="s">
        <v>45</v>
      </c>
      <c r="G7" s="24" t="s">
        <v>76</v>
      </c>
    </row>
    <row r="8" spans="1:7" x14ac:dyDescent="0.2">
      <c r="B8" s="3" t="s">
        <v>356</v>
      </c>
      <c r="C8" s="24" t="s">
        <v>71</v>
      </c>
      <c r="D8" s="24" t="s">
        <v>72</v>
      </c>
      <c r="E8" s="24" t="s">
        <v>73</v>
      </c>
      <c r="F8" s="24" t="s">
        <v>74</v>
      </c>
      <c r="G8" s="24" t="s">
        <v>75</v>
      </c>
    </row>
    <row r="9" spans="1:7" x14ac:dyDescent="0.2">
      <c r="B9" s="2" t="s">
        <v>357</v>
      </c>
      <c r="C9" s="56" t="s">
        <v>86</v>
      </c>
      <c r="D9" s="56" t="s">
        <v>87</v>
      </c>
      <c r="E9" s="56" t="s">
        <v>88</v>
      </c>
      <c r="F9" s="56" t="s">
        <v>89</v>
      </c>
      <c r="G9" s="56" t="s">
        <v>90</v>
      </c>
    </row>
    <row r="10" spans="1:7" x14ac:dyDescent="0.2">
      <c r="B10" s="19" t="s">
        <v>358</v>
      </c>
      <c r="C10" s="20" t="s">
        <v>77</v>
      </c>
      <c r="D10" s="20" t="s">
        <v>414</v>
      </c>
      <c r="E10" s="20" t="s">
        <v>78</v>
      </c>
      <c r="F10" s="20" t="s">
        <v>79</v>
      </c>
      <c r="G10" s="20" t="s">
        <v>80</v>
      </c>
    </row>
    <row r="11" spans="1:7" x14ac:dyDescent="0.2">
      <c r="C11" s="24"/>
      <c r="D11" s="24"/>
      <c r="E11" s="24"/>
      <c r="F11" s="24"/>
      <c r="G11" s="24"/>
    </row>
    <row r="12" spans="1:7" x14ac:dyDescent="0.2">
      <c r="A12" s="19"/>
      <c r="B12" s="19"/>
      <c r="C12" s="20"/>
      <c r="D12" s="20"/>
      <c r="E12" s="20"/>
      <c r="F12" s="20"/>
      <c r="G12" s="20"/>
    </row>
    <row r="13" spans="1:7" s="14" customFormat="1" x14ac:dyDescent="0.2">
      <c r="A13" s="5" t="s">
        <v>174</v>
      </c>
      <c r="B13" s="5"/>
      <c r="C13" s="5"/>
      <c r="D13" s="5"/>
      <c r="E13" s="5"/>
      <c r="F13" s="5"/>
      <c r="G13" s="5"/>
    </row>
    <row r="14" spans="1:7" s="14" customFormat="1" x14ac:dyDescent="0.2">
      <c r="A14" s="5"/>
      <c r="B14" s="5" t="s">
        <v>0</v>
      </c>
      <c r="C14" s="5" t="s">
        <v>29</v>
      </c>
      <c r="D14" s="5"/>
      <c r="E14" s="5"/>
      <c r="F14" s="5"/>
      <c r="G14" s="5"/>
    </row>
    <row r="15" spans="1:7" x14ac:dyDescent="0.2">
      <c r="B15" s="3" t="s">
        <v>354</v>
      </c>
      <c r="C15" s="24" t="s">
        <v>81</v>
      </c>
      <c r="D15" s="24" t="s">
        <v>82</v>
      </c>
      <c r="E15" s="24" t="s">
        <v>83</v>
      </c>
      <c r="F15" s="24" t="s">
        <v>84</v>
      </c>
      <c r="G15" s="24" t="s">
        <v>85</v>
      </c>
    </row>
    <row r="16" spans="1:7" x14ac:dyDescent="0.2">
      <c r="B16" s="3" t="s">
        <v>359</v>
      </c>
      <c r="C16" s="24" t="s">
        <v>24</v>
      </c>
      <c r="D16" s="24" t="s">
        <v>25</v>
      </c>
      <c r="E16" s="24" t="s">
        <v>26</v>
      </c>
      <c r="F16" s="24" t="s">
        <v>45</v>
      </c>
      <c r="G16" s="24" t="s">
        <v>76</v>
      </c>
    </row>
    <row r="17" spans="2:7" x14ac:dyDescent="0.2">
      <c r="B17" s="3" t="s">
        <v>356</v>
      </c>
      <c r="C17" s="24" t="s">
        <v>71</v>
      </c>
      <c r="D17" s="24" t="s">
        <v>72</v>
      </c>
      <c r="E17" s="24" t="s">
        <v>73</v>
      </c>
      <c r="F17" s="24" t="s">
        <v>74</v>
      </c>
      <c r="G17" s="24" t="s">
        <v>75</v>
      </c>
    </row>
    <row r="18" spans="2:7" x14ac:dyDescent="0.2">
      <c r="B18" s="19" t="s">
        <v>358</v>
      </c>
      <c r="C18" s="20" t="s">
        <v>77</v>
      </c>
      <c r="D18" s="20" t="s">
        <v>414</v>
      </c>
      <c r="E18" s="20" t="s">
        <v>78</v>
      </c>
      <c r="F18" s="20" t="s">
        <v>79</v>
      </c>
      <c r="G18" s="20" t="s">
        <v>80</v>
      </c>
    </row>
    <row r="32" spans="2:7" x14ac:dyDescent="0.2">
      <c r="B32" s="26" t="s">
        <v>189</v>
      </c>
    </row>
  </sheetData>
  <pageMargins left="0.7" right="0.7" top="0.75" bottom="0.75" header="0.3" footer="0.3"/>
  <pageSetup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workbookViewId="0">
      <selection activeCell="B25" sqref="B25"/>
    </sheetView>
  </sheetViews>
  <sheetFormatPr baseColWidth="10" defaultColWidth="9.1640625" defaultRowHeight="16" x14ac:dyDescent="0.2"/>
  <cols>
    <col min="1" max="1" width="2.1640625" style="16" customWidth="1"/>
    <col min="2" max="2" width="93.5" style="16" customWidth="1"/>
    <col min="3" max="3" width="17.1640625" style="12" bestFit="1" customWidth="1"/>
    <col min="4" max="4" width="15.5" style="12" bestFit="1" customWidth="1"/>
    <col min="5" max="5" width="18.5" style="12" bestFit="1" customWidth="1"/>
    <col min="6" max="6" width="14" style="12" bestFit="1" customWidth="1"/>
    <col min="7" max="7" width="18.1640625" style="12" bestFit="1" customWidth="1"/>
    <col min="8" max="16384" width="9.1640625" style="16"/>
  </cols>
  <sheetData>
    <row r="1" spans="1:7" s="1" customFormat="1" ht="30" x14ac:dyDescent="0.3">
      <c r="A1" s="16"/>
      <c r="B1" s="7" t="s">
        <v>437</v>
      </c>
      <c r="C1" s="12"/>
    </row>
    <row r="2" spans="1:7" s="1" customFormat="1" ht="19" x14ac:dyDescent="0.2">
      <c r="B2" s="21" t="s">
        <v>418</v>
      </c>
    </row>
    <row r="4" spans="1:7" s="6" customFormat="1" x14ac:dyDescent="0.2">
      <c r="A4" s="4" t="s">
        <v>173</v>
      </c>
      <c r="B4" s="4"/>
      <c r="C4" s="15"/>
      <c r="D4" s="15"/>
      <c r="E4" s="15"/>
      <c r="F4" s="15"/>
      <c r="G4" s="15"/>
    </row>
    <row r="5" spans="1:7" s="6" customFormat="1" x14ac:dyDescent="0.2">
      <c r="A5" s="4"/>
      <c r="B5" s="4" t="s">
        <v>0</v>
      </c>
      <c r="C5" s="15" t="s">
        <v>29</v>
      </c>
      <c r="D5" s="15"/>
      <c r="E5" s="15"/>
      <c r="F5" s="15"/>
      <c r="G5" s="15"/>
    </row>
    <row r="6" spans="1:7" s="1" customFormat="1" x14ac:dyDescent="0.2">
      <c r="B6" s="14" t="s">
        <v>8</v>
      </c>
      <c r="C6" s="62" t="s">
        <v>52</v>
      </c>
      <c r="D6" s="62" t="s">
        <v>53</v>
      </c>
      <c r="E6" s="62" t="s">
        <v>54</v>
      </c>
      <c r="F6" s="62" t="s">
        <v>55</v>
      </c>
      <c r="G6" s="62" t="s">
        <v>56</v>
      </c>
    </row>
    <row r="7" spans="1:7" s="1" customFormat="1" x14ac:dyDescent="0.2">
      <c r="B7" s="14" t="s">
        <v>9</v>
      </c>
      <c r="C7" s="62" t="s">
        <v>92</v>
      </c>
      <c r="D7" s="62" t="s">
        <v>93</v>
      </c>
      <c r="E7" s="62" t="s">
        <v>94</v>
      </c>
      <c r="F7" s="62" t="s">
        <v>95</v>
      </c>
      <c r="G7" s="62" t="s">
        <v>96</v>
      </c>
    </row>
    <row r="8" spans="1:7" s="1" customFormat="1" x14ac:dyDescent="0.2">
      <c r="B8" s="37" t="s">
        <v>366</v>
      </c>
      <c r="C8" s="62" t="s">
        <v>24</v>
      </c>
      <c r="D8" s="62" t="s">
        <v>25</v>
      </c>
      <c r="E8" s="62" t="s">
        <v>26</v>
      </c>
      <c r="F8" s="62" t="s">
        <v>45</v>
      </c>
      <c r="G8" s="62" t="s">
        <v>28</v>
      </c>
    </row>
    <row r="9" spans="1:7" s="1" customFormat="1" x14ac:dyDescent="0.2">
      <c r="B9" s="63" t="s">
        <v>10</v>
      </c>
      <c r="C9" s="62" t="s">
        <v>40</v>
      </c>
      <c r="D9" s="62" t="s">
        <v>41</v>
      </c>
      <c r="E9" s="62" t="s">
        <v>42</v>
      </c>
      <c r="F9" s="62" t="s">
        <v>43</v>
      </c>
      <c r="G9" s="62" t="s">
        <v>44</v>
      </c>
    </row>
    <row r="10" spans="1:7" s="1" customFormat="1" x14ac:dyDescent="0.2">
      <c r="B10" s="64" t="s">
        <v>11</v>
      </c>
      <c r="C10" s="65" t="s">
        <v>24</v>
      </c>
      <c r="D10" s="65" t="s">
        <v>25</v>
      </c>
      <c r="E10" s="65" t="s">
        <v>26</v>
      </c>
      <c r="F10" s="65" t="s">
        <v>45</v>
      </c>
      <c r="G10" s="65" t="s">
        <v>28</v>
      </c>
    </row>
    <row r="11" spans="1:7" s="1" customFormat="1" x14ac:dyDescent="0.2">
      <c r="B11" s="63"/>
      <c r="C11" s="62"/>
      <c r="D11" s="62"/>
      <c r="E11" s="62"/>
      <c r="F11" s="62"/>
      <c r="G11" s="62"/>
    </row>
    <row r="12" spans="1:7" x14ac:dyDescent="0.2">
      <c r="A12" s="6"/>
      <c r="B12" s="6"/>
      <c r="C12" s="17"/>
      <c r="D12" s="17"/>
      <c r="E12" s="17"/>
      <c r="F12" s="17"/>
      <c r="G12" s="17"/>
    </row>
    <row r="13" spans="1:7" s="6" customFormat="1" x14ac:dyDescent="0.2">
      <c r="A13" s="4" t="s">
        <v>174</v>
      </c>
      <c r="B13" s="4"/>
      <c r="C13" s="15"/>
      <c r="D13" s="15"/>
      <c r="E13" s="15"/>
      <c r="F13" s="15"/>
      <c r="G13" s="15"/>
    </row>
    <row r="14" spans="1:7" s="6" customFormat="1" x14ac:dyDescent="0.2">
      <c r="A14" s="4"/>
      <c r="B14" s="4" t="s">
        <v>0</v>
      </c>
      <c r="C14" s="15" t="s">
        <v>29</v>
      </c>
      <c r="D14" s="15"/>
      <c r="E14" s="15"/>
      <c r="F14" s="15"/>
      <c r="G14" s="15"/>
    </row>
    <row r="15" spans="1:7" s="1" customFormat="1" x14ac:dyDescent="0.2">
      <c r="B15" s="66" t="s">
        <v>57</v>
      </c>
      <c r="C15" s="62" t="s">
        <v>52</v>
      </c>
      <c r="D15" s="62" t="s">
        <v>53</v>
      </c>
      <c r="E15" s="62" t="s">
        <v>54</v>
      </c>
      <c r="F15" s="62" t="s">
        <v>55</v>
      </c>
      <c r="G15" s="62" t="s">
        <v>56</v>
      </c>
    </row>
    <row r="16" spans="1:7" s="1" customFormat="1" x14ac:dyDescent="0.2">
      <c r="B16" s="66" t="s">
        <v>58</v>
      </c>
      <c r="C16" s="62" t="s">
        <v>59</v>
      </c>
      <c r="D16" s="62" t="s">
        <v>60</v>
      </c>
      <c r="E16" s="62" t="s">
        <v>61</v>
      </c>
      <c r="F16" s="62" t="s">
        <v>62</v>
      </c>
      <c r="G16" s="62" t="s">
        <v>63</v>
      </c>
    </row>
    <row r="17" spans="2:7" s="1" customFormat="1" x14ac:dyDescent="0.2">
      <c r="B17" s="37" t="s">
        <v>367</v>
      </c>
      <c r="C17" s="62" t="s">
        <v>24</v>
      </c>
      <c r="D17" s="62" t="s">
        <v>25</v>
      </c>
      <c r="E17" s="62" t="s">
        <v>26</v>
      </c>
      <c r="F17" s="62" t="s">
        <v>45</v>
      </c>
      <c r="G17" s="62" t="s">
        <v>28</v>
      </c>
    </row>
    <row r="18" spans="2:7" s="1" customFormat="1" x14ac:dyDescent="0.2">
      <c r="B18" s="67" t="s">
        <v>64</v>
      </c>
      <c r="C18" s="65" t="s">
        <v>40</v>
      </c>
      <c r="D18" s="65" t="s">
        <v>41</v>
      </c>
      <c r="E18" s="65" t="s">
        <v>42</v>
      </c>
      <c r="F18" s="65" t="s">
        <v>43</v>
      </c>
      <c r="G18" s="65" t="s">
        <v>44</v>
      </c>
    </row>
    <row r="30" spans="2:7" x14ac:dyDescent="0.2">
      <c r="B30" s="23" t="s">
        <v>189</v>
      </c>
    </row>
  </sheetData>
  <pageMargins left="0.7" right="0.7" top="0.75" bottom="0.75" header="0.3" footer="0.3"/>
  <pageSetup orientation="portrait" horizontalDpi="4294967292" verticalDpi="429496729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workbookViewId="0">
      <selection activeCell="B2" sqref="B2"/>
    </sheetView>
  </sheetViews>
  <sheetFormatPr baseColWidth="10" defaultColWidth="9.1640625" defaultRowHeight="16" x14ac:dyDescent="0.2"/>
  <cols>
    <col min="1" max="1" width="2.5" style="11" customWidth="1"/>
    <col min="2" max="2" width="93.5" style="11" customWidth="1"/>
    <col min="3" max="3" width="27.33203125" style="12" customWidth="1"/>
    <col min="4" max="4" width="22.83203125" style="12" customWidth="1"/>
    <col min="5" max="5" width="29.33203125" style="12" customWidth="1"/>
    <col min="6" max="6" width="24.33203125" style="12" customWidth="1"/>
    <col min="7" max="7" width="29.6640625" style="12" customWidth="1"/>
    <col min="8" max="8" width="9.1640625" style="11"/>
    <col min="9" max="16384" width="9.1640625" style="16"/>
  </cols>
  <sheetData>
    <row r="1" spans="1:9" s="1" customFormat="1" ht="30" x14ac:dyDescent="0.3">
      <c r="A1" s="11"/>
      <c r="B1" s="28" t="s">
        <v>439</v>
      </c>
      <c r="C1" s="12"/>
      <c r="D1" s="3"/>
      <c r="E1" s="3"/>
      <c r="F1" s="3"/>
      <c r="G1" s="3"/>
      <c r="H1" s="3"/>
    </row>
    <row r="2" spans="1:9" s="1" customFormat="1" ht="19" x14ac:dyDescent="0.2">
      <c r="A2" s="3"/>
      <c r="B2" s="93" t="s">
        <v>432</v>
      </c>
      <c r="C2" s="3"/>
      <c r="D2" s="3"/>
      <c r="E2" s="3"/>
      <c r="F2" s="3"/>
      <c r="G2" s="3"/>
      <c r="H2" s="3"/>
    </row>
    <row r="4" spans="1:9" s="6" customFormat="1" x14ac:dyDescent="0.2">
      <c r="A4" s="5" t="s">
        <v>173</v>
      </c>
      <c r="B4" s="5"/>
      <c r="C4" s="15"/>
      <c r="D4" s="15"/>
      <c r="E4" s="15"/>
      <c r="F4" s="15"/>
      <c r="G4" s="15"/>
      <c r="H4" s="14"/>
    </row>
    <row r="5" spans="1:9" s="6" customFormat="1" x14ac:dyDescent="0.2">
      <c r="A5" s="5"/>
      <c r="B5" s="5" t="s">
        <v>0</v>
      </c>
      <c r="C5" s="15" t="s">
        <v>29</v>
      </c>
      <c r="D5" s="15"/>
      <c r="E5" s="15"/>
      <c r="F5" s="15"/>
      <c r="G5" s="15"/>
      <c r="H5" s="14"/>
    </row>
    <row r="6" spans="1:9" s="6" customFormat="1" x14ac:dyDescent="0.2">
      <c r="A6" s="14"/>
      <c r="B6" s="27" t="s">
        <v>422</v>
      </c>
      <c r="C6" s="24"/>
      <c r="D6" s="24"/>
      <c r="E6" s="24"/>
      <c r="F6" s="24"/>
      <c r="G6" s="24"/>
      <c r="H6" s="14"/>
      <c r="I6" s="14"/>
    </row>
    <row r="7" spans="1:9" s="6" customFormat="1" x14ac:dyDescent="0.2">
      <c r="A7" s="14"/>
      <c r="B7" s="86" t="s">
        <v>420</v>
      </c>
      <c r="C7" s="55"/>
      <c r="D7" s="55"/>
      <c r="E7" s="55"/>
      <c r="F7" s="55"/>
      <c r="G7" s="55"/>
      <c r="H7" s="14"/>
      <c r="I7" s="14"/>
    </row>
    <row r="8" spans="1:9" s="1" customFormat="1" x14ac:dyDescent="0.2">
      <c r="A8" s="3"/>
      <c r="B8" s="14" t="s">
        <v>190</v>
      </c>
      <c r="C8" s="73" t="s">
        <v>191</v>
      </c>
      <c r="D8" s="73" t="s">
        <v>192</v>
      </c>
      <c r="E8" s="73" t="s">
        <v>193</v>
      </c>
      <c r="F8" s="73" t="s">
        <v>194</v>
      </c>
      <c r="G8" s="74" t="s">
        <v>195</v>
      </c>
      <c r="H8" s="30"/>
      <c r="I8" s="3"/>
    </row>
    <row r="9" spans="1:9" s="1" customFormat="1" x14ac:dyDescent="0.2">
      <c r="A9" s="3"/>
      <c r="B9" s="14" t="s">
        <v>218</v>
      </c>
      <c r="C9" s="73" t="s">
        <v>191</v>
      </c>
      <c r="D9" s="73" t="s">
        <v>192</v>
      </c>
      <c r="E9" s="73" t="s">
        <v>193</v>
      </c>
      <c r="F9" s="73" t="s">
        <v>194</v>
      </c>
      <c r="G9" s="74" t="s">
        <v>195</v>
      </c>
      <c r="H9" s="30"/>
      <c r="I9" s="3"/>
    </row>
    <row r="10" spans="1:9" s="1" customFormat="1" x14ac:dyDescent="0.2">
      <c r="A10" s="3"/>
      <c r="B10" s="8" t="s">
        <v>200</v>
      </c>
      <c r="C10" s="75" t="s">
        <v>191</v>
      </c>
      <c r="D10" s="75" t="s">
        <v>192</v>
      </c>
      <c r="E10" s="75" t="s">
        <v>193</v>
      </c>
      <c r="F10" s="75" t="s">
        <v>194</v>
      </c>
      <c r="G10" s="76" t="s">
        <v>195</v>
      </c>
      <c r="H10" s="30"/>
      <c r="I10" s="3"/>
    </row>
    <row r="11" spans="1:9" s="1" customFormat="1" x14ac:dyDescent="0.2">
      <c r="A11" s="3"/>
      <c r="B11" s="87" t="s">
        <v>423</v>
      </c>
      <c r="C11" s="91"/>
      <c r="D11" s="91"/>
      <c r="E11" s="91"/>
      <c r="F11" s="91"/>
      <c r="G11" s="92"/>
      <c r="H11" s="30"/>
      <c r="I11" s="3"/>
    </row>
    <row r="12" spans="1:9" s="1" customFormat="1" x14ac:dyDescent="0.2">
      <c r="A12" s="3"/>
      <c r="B12" s="14" t="s">
        <v>196</v>
      </c>
      <c r="C12" s="73" t="s">
        <v>191</v>
      </c>
      <c r="D12" s="73" t="s">
        <v>192</v>
      </c>
      <c r="E12" s="73" t="s">
        <v>193</v>
      </c>
      <c r="F12" s="73" t="s">
        <v>194</v>
      </c>
      <c r="G12" s="74" t="s">
        <v>195</v>
      </c>
      <c r="H12" s="14"/>
      <c r="I12" s="3"/>
    </row>
    <row r="13" spans="1:9" s="1" customFormat="1" x14ac:dyDescent="0.2">
      <c r="A13" s="3"/>
      <c r="B13" s="14" t="s">
        <v>197</v>
      </c>
      <c r="C13" s="73" t="s">
        <v>191</v>
      </c>
      <c r="D13" s="73" t="s">
        <v>192</v>
      </c>
      <c r="E13" s="73" t="s">
        <v>193</v>
      </c>
      <c r="F13" s="73" t="s">
        <v>194</v>
      </c>
      <c r="G13" s="74" t="s">
        <v>195</v>
      </c>
      <c r="H13" s="14"/>
      <c r="I13" s="3"/>
    </row>
    <row r="14" spans="1:9" s="1" customFormat="1" x14ac:dyDescent="0.2">
      <c r="A14" s="3"/>
      <c r="B14" s="8" t="s">
        <v>199</v>
      </c>
      <c r="C14" s="75" t="s">
        <v>191</v>
      </c>
      <c r="D14" s="75" t="s">
        <v>192</v>
      </c>
      <c r="E14" s="75" t="s">
        <v>193</v>
      </c>
      <c r="F14" s="75" t="s">
        <v>194</v>
      </c>
      <c r="G14" s="76" t="s">
        <v>195</v>
      </c>
      <c r="H14" s="14"/>
      <c r="I14" s="3"/>
    </row>
    <row r="15" spans="1:9" s="1" customFormat="1" x14ac:dyDescent="0.2">
      <c r="A15" s="3"/>
      <c r="H15" s="11"/>
      <c r="I15" s="3"/>
    </row>
    <row r="16" spans="1:9" x14ac:dyDescent="0.2">
      <c r="A16" s="14"/>
      <c r="B16" s="14"/>
      <c r="C16" s="73"/>
      <c r="D16" s="73"/>
      <c r="E16" s="73"/>
      <c r="F16" s="73"/>
      <c r="G16" s="74"/>
      <c r="I16" s="11"/>
    </row>
    <row r="17" spans="1:9" s="6" customFormat="1" x14ac:dyDescent="0.2">
      <c r="A17" s="5" t="s">
        <v>174</v>
      </c>
      <c r="B17" s="5"/>
      <c r="C17" s="15"/>
      <c r="D17" s="15"/>
      <c r="E17" s="15"/>
      <c r="F17" s="15"/>
      <c r="G17" s="15"/>
      <c r="H17" s="14"/>
      <c r="I17" s="14"/>
    </row>
    <row r="18" spans="1:9" s="6" customFormat="1" x14ac:dyDescent="0.2">
      <c r="A18" s="5"/>
      <c r="B18" s="5" t="s">
        <v>0</v>
      </c>
      <c r="C18" s="15" t="s">
        <v>29</v>
      </c>
      <c r="D18" s="15"/>
      <c r="E18" s="15"/>
      <c r="F18" s="15"/>
      <c r="G18" s="15"/>
      <c r="H18" s="14"/>
      <c r="I18" s="14"/>
    </row>
    <row r="19" spans="1:9" s="1" customFormat="1" x14ac:dyDescent="0.2">
      <c r="A19" s="3"/>
      <c r="B19" s="27" t="s">
        <v>422</v>
      </c>
      <c r="C19" s="77"/>
      <c r="D19" s="14"/>
      <c r="E19" s="14"/>
      <c r="F19" s="14"/>
      <c r="G19" s="14"/>
      <c r="H19" s="3"/>
      <c r="I19" s="3"/>
    </row>
    <row r="20" spans="1:9" s="1" customFormat="1" x14ac:dyDescent="0.2">
      <c r="A20" s="3"/>
      <c r="B20" s="86" t="s">
        <v>420</v>
      </c>
      <c r="C20" s="55"/>
      <c r="D20" s="55"/>
      <c r="E20" s="55"/>
      <c r="F20" s="55"/>
      <c r="G20" s="55"/>
      <c r="H20" s="3"/>
      <c r="I20" s="3"/>
    </row>
    <row r="21" spans="1:9" s="1" customFormat="1" x14ac:dyDescent="0.2">
      <c r="A21" s="3"/>
      <c r="B21" s="14" t="s">
        <v>190</v>
      </c>
      <c r="C21" s="78" t="s">
        <v>191</v>
      </c>
      <c r="D21" s="78" t="s">
        <v>192</v>
      </c>
      <c r="E21" s="78" t="s">
        <v>193</v>
      </c>
      <c r="F21" s="78" t="s">
        <v>194</v>
      </c>
      <c r="G21" s="79" t="s">
        <v>195</v>
      </c>
      <c r="H21" s="29"/>
      <c r="I21" s="3"/>
    </row>
    <row r="22" spans="1:9" s="1" customFormat="1" x14ac:dyDescent="0.2">
      <c r="A22" s="3"/>
      <c r="B22" s="14" t="s">
        <v>218</v>
      </c>
      <c r="C22" s="78" t="s">
        <v>191</v>
      </c>
      <c r="D22" s="78" t="s">
        <v>192</v>
      </c>
      <c r="E22" s="78" t="s">
        <v>193</v>
      </c>
      <c r="F22" s="78" t="s">
        <v>194</v>
      </c>
      <c r="G22" s="79" t="s">
        <v>195</v>
      </c>
      <c r="H22" s="29"/>
      <c r="I22" s="3"/>
    </row>
    <row r="23" spans="1:9" s="1" customFormat="1" x14ac:dyDescent="0.2">
      <c r="A23" s="3"/>
      <c r="B23" s="14" t="s">
        <v>200</v>
      </c>
      <c r="C23" s="78" t="s">
        <v>191</v>
      </c>
      <c r="D23" s="78" t="s">
        <v>192</v>
      </c>
      <c r="E23" s="78" t="s">
        <v>193</v>
      </c>
      <c r="F23" s="78" t="s">
        <v>194</v>
      </c>
      <c r="G23" s="79" t="s">
        <v>195</v>
      </c>
      <c r="H23" s="29"/>
      <c r="I23" s="3"/>
    </row>
    <row r="24" spans="1:9" s="1" customFormat="1" x14ac:dyDescent="0.2">
      <c r="A24" s="3"/>
      <c r="B24" s="87" t="s">
        <v>423</v>
      </c>
      <c r="C24" s="91"/>
      <c r="D24" s="91"/>
      <c r="E24" s="91"/>
      <c r="F24" s="91"/>
      <c r="G24" s="92"/>
      <c r="H24" s="29"/>
      <c r="I24" s="3"/>
    </row>
    <row r="25" spans="1:9" s="1" customFormat="1" x14ac:dyDescent="0.2">
      <c r="A25" s="3"/>
      <c r="B25" s="14" t="s">
        <v>201</v>
      </c>
      <c r="C25" s="78" t="s">
        <v>191</v>
      </c>
      <c r="D25" s="78" t="s">
        <v>192</v>
      </c>
      <c r="E25" s="78" t="s">
        <v>193</v>
      </c>
      <c r="F25" s="78" t="s">
        <v>194</v>
      </c>
      <c r="G25" s="79" t="s">
        <v>195</v>
      </c>
      <c r="H25" s="29"/>
      <c r="I25" s="3"/>
    </row>
    <row r="26" spans="1:9" s="1" customFormat="1" x14ac:dyDescent="0.2">
      <c r="A26" s="3"/>
      <c r="B26" s="14" t="s">
        <v>197</v>
      </c>
      <c r="C26" s="78" t="s">
        <v>191</v>
      </c>
      <c r="D26" s="78" t="s">
        <v>192</v>
      </c>
      <c r="E26" s="78" t="s">
        <v>193</v>
      </c>
      <c r="F26" s="78" t="s">
        <v>194</v>
      </c>
      <c r="G26" s="79" t="s">
        <v>195</v>
      </c>
      <c r="H26" s="29"/>
      <c r="I26" s="3"/>
    </row>
    <row r="27" spans="1:9" s="6" customFormat="1" x14ac:dyDescent="0.2">
      <c r="A27" s="14"/>
      <c r="B27" s="8" t="s">
        <v>199</v>
      </c>
      <c r="C27" s="80" t="s">
        <v>191</v>
      </c>
      <c r="D27" s="80" t="s">
        <v>192</v>
      </c>
      <c r="E27" s="80" t="s">
        <v>193</v>
      </c>
      <c r="F27" s="80" t="s">
        <v>194</v>
      </c>
      <c r="G27" s="81" t="s">
        <v>195</v>
      </c>
      <c r="H27" s="30"/>
      <c r="I27" s="14"/>
    </row>
    <row r="28" spans="1:9" s="6" customFormat="1" x14ac:dyDescent="0.2">
      <c r="A28" s="14"/>
      <c r="H28" s="14"/>
      <c r="I28" s="14"/>
    </row>
    <row r="34" spans="2:2" x14ac:dyDescent="0.2">
      <c r="B34" s="26" t="s">
        <v>189</v>
      </c>
    </row>
  </sheetData>
  <pageMargins left="0.7" right="0.7" top="0.75" bottom="0.75" header="0.3" footer="0.3"/>
  <pageSetup orientation="portrait" horizontalDpi="4294967292" verticalDpi="429496729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workbookViewId="0">
      <selection activeCell="B15" sqref="B15:G18"/>
    </sheetView>
  </sheetViews>
  <sheetFormatPr baseColWidth="10" defaultColWidth="9.1640625" defaultRowHeight="16" x14ac:dyDescent="0.2"/>
  <cols>
    <col min="1" max="1" width="2.1640625" style="11" customWidth="1"/>
    <col min="2" max="2" width="102.1640625" style="11" customWidth="1"/>
    <col min="3" max="3" width="16" style="12" bestFit="1" customWidth="1"/>
    <col min="4" max="4" width="14.1640625" style="12" bestFit="1" customWidth="1"/>
    <col min="5" max="5" width="17.1640625" style="12" bestFit="1" customWidth="1"/>
    <col min="6" max="6" width="12.83203125" style="12" bestFit="1" customWidth="1"/>
    <col min="7" max="7" width="16.83203125" style="12" bestFit="1" customWidth="1"/>
    <col min="8" max="16384" width="9.1640625" style="11"/>
  </cols>
  <sheetData>
    <row r="1" spans="1:7" s="3" customFormat="1" ht="30" x14ac:dyDescent="0.3">
      <c r="A1" s="11"/>
      <c r="B1" s="28" t="s">
        <v>66</v>
      </c>
      <c r="C1" s="12"/>
    </row>
    <row r="2" spans="1:7" s="3" customFormat="1" ht="19" x14ac:dyDescent="0.2">
      <c r="B2" s="93" t="s">
        <v>324</v>
      </c>
    </row>
    <row r="3" spans="1:7" x14ac:dyDescent="0.2">
      <c r="A3" s="8"/>
      <c r="B3" s="8"/>
      <c r="C3" s="13"/>
      <c r="D3" s="13"/>
      <c r="E3" s="13"/>
      <c r="F3" s="13"/>
      <c r="G3" s="13"/>
    </row>
    <row r="4" spans="1:7" s="14" customFormat="1" x14ac:dyDescent="0.2">
      <c r="A4" s="8" t="s">
        <v>173</v>
      </c>
      <c r="B4" s="8"/>
      <c r="D4" s="13"/>
      <c r="E4" s="13"/>
      <c r="F4" s="13"/>
      <c r="G4" s="13"/>
    </row>
    <row r="5" spans="1:7" s="14" customFormat="1" x14ac:dyDescent="0.2">
      <c r="A5" s="5"/>
      <c r="B5" s="5" t="s">
        <v>0</v>
      </c>
      <c r="C5" s="15" t="s">
        <v>29</v>
      </c>
      <c r="D5" s="15"/>
      <c r="E5" s="15"/>
      <c r="F5" s="15"/>
      <c r="G5" s="15"/>
    </row>
    <row r="6" spans="1:7" s="3" customFormat="1" x14ac:dyDescent="0.2">
      <c r="B6" s="82" t="s">
        <v>187</v>
      </c>
      <c r="C6" s="83" t="s">
        <v>24</v>
      </c>
      <c r="D6" s="83" t="s">
        <v>25</v>
      </c>
      <c r="E6" s="83" t="s">
        <v>26</v>
      </c>
      <c r="F6" s="83" t="s">
        <v>45</v>
      </c>
      <c r="G6" s="83" t="s">
        <v>28</v>
      </c>
    </row>
    <row r="7" spans="1:7" s="3" customFormat="1" x14ac:dyDescent="0.2">
      <c r="B7" s="82" t="s">
        <v>2</v>
      </c>
      <c r="C7" s="83" t="s">
        <v>52</v>
      </c>
      <c r="D7" s="83" t="s">
        <v>53</v>
      </c>
      <c r="E7" s="83" t="s">
        <v>54</v>
      </c>
      <c r="F7" s="83" t="s">
        <v>55</v>
      </c>
      <c r="G7" s="83" t="s">
        <v>56</v>
      </c>
    </row>
    <row r="8" spans="1:7" s="3" customFormat="1" x14ac:dyDescent="0.2">
      <c r="B8" s="11" t="s">
        <v>97</v>
      </c>
      <c r="C8" s="83" t="s">
        <v>98</v>
      </c>
      <c r="D8" s="83" t="s">
        <v>47</v>
      </c>
      <c r="E8" s="83" t="s">
        <v>48</v>
      </c>
      <c r="F8" s="83" t="s">
        <v>49</v>
      </c>
      <c r="G8" s="83" t="s">
        <v>50</v>
      </c>
    </row>
    <row r="9" spans="1:7" s="3" customFormat="1" x14ac:dyDescent="0.2">
      <c r="B9" s="82" t="s">
        <v>91</v>
      </c>
      <c r="C9" s="83" t="s">
        <v>40</v>
      </c>
      <c r="D9" s="83" t="s">
        <v>41</v>
      </c>
      <c r="E9" s="83" t="s">
        <v>42</v>
      </c>
      <c r="F9" s="83" t="s">
        <v>43</v>
      </c>
      <c r="G9" s="83" t="s">
        <v>44</v>
      </c>
    </row>
    <row r="10" spans="1:7" s="3" customFormat="1" x14ac:dyDescent="0.2">
      <c r="B10" s="84" t="s">
        <v>372</v>
      </c>
      <c r="C10" s="65" t="s">
        <v>52</v>
      </c>
      <c r="D10" s="65" t="s">
        <v>53</v>
      </c>
      <c r="E10" s="65" t="s">
        <v>54</v>
      </c>
      <c r="F10" s="65" t="s">
        <v>55</v>
      </c>
      <c r="G10" s="65" t="s">
        <v>56</v>
      </c>
    </row>
    <row r="11" spans="1:7" s="3" customFormat="1" x14ac:dyDescent="0.2">
      <c r="B11" s="82"/>
      <c r="C11" s="83"/>
      <c r="D11" s="83"/>
      <c r="E11" s="83"/>
      <c r="F11" s="83"/>
      <c r="G11" s="83"/>
    </row>
    <row r="13" spans="1:7" s="14" customFormat="1" x14ac:dyDescent="0.2">
      <c r="A13" s="5" t="s">
        <v>174</v>
      </c>
      <c r="B13" s="5"/>
      <c r="C13" s="15"/>
      <c r="D13" s="15"/>
      <c r="E13" s="15"/>
      <c r="F13" s="15"/>
      <c r="G13" s="15"/>
    </row>
    <row r="14" spans="1:7" s="14" customFormat="1" x14ac:dyDescent="0.2">
      <c r="A14" s="5"/>
      <c r="B14" s="5" t="s">
        <v>0</v>
      </c>
      <c r="C14" s="15" t="s">
        <v>29</v>
      </c>
      <c r="D14" s="15"/>
      <c r="E14" s="15"/>
      <c r="F14" s="15"/>
      <c r="G14" s="15"/>
    </row>
    <row r="15" spans="1:7" s="3" customFormat="1" x14ac:dyDescent="0.2">
      <c r="B15" s="82" t="s">
        <v>409</v>
      </c>
      <c r="C15" s="83" t="s">
        <v>24</v>
      </c>
      <c r="D15" s="83" t="s">
        <v>25</v>
      </c>
      <c r="E15" s="83" t="s">
        <v>26</v>
      </c>
      <c r="F15" s="83" t="s">
        <v>45</v>
      </c>
      <c r="G15" s="83" t="s">
        <v>28</v>
      </c>
    </row>
    <row r="16" spans="1:7" s="3" customFormat="1" x14ac:dyDescent="0.2">
      <c r="B16" s="82" t="s">
        <v>51</v>
      </c>
      <c r="C16" s="83" t="s">
        <v>52</v>
      </c>
      <c r="D16" s="83" t="s">
        <v>53</v>
      </c>
      <c r="E16" s="83" t="s">
        <v>54</v>
      </c>
      <c r="F16" s="83" t="s">
        <v>55</v>
      </c>
      <c r="G16" s="83" t="s">
        <v>56</v>
      </c>
    </row>
    <row r="17" spans="2:7" s="3" customFormat="1" x14ac:dyDescent="0.2">
      <c r="B17" s="11" t="s">
        <v>46</v>
      </c>
      <c r="C17" s="83" t="s">
        <v>98</v>
      </c>
      <c r="D17" s="83" t="s">
        <v>47</v>
      </c>
      <c r="E17" s="83" t="s">
        <v>48</v>
      </c>
      <c r="F17" s="83" t="s">
        <v>49</v>
      </c>
      <c r="G17" s="83" t="s">
        <v>50</v>
      </c>
    </row>
    <row r="18" spans="2:7" s="3" customFormat="1" x14ac:dyDescent="0.2">
      <c r="B18" s="84" t="s">
        <v>91</v>
      </c>
      <c r="C18" s="65" t="s">
        <v>40</v>
      </c>
      <c r="D18" s="65" t="s">
        <v>41</v>
      </c>
      <c r="E18" s="65" t="s">
        <v>42</v>
      </c>
      <c r="F18" s="65" t="s">
        <v>43</v>
      </c>
      <c r="G18" s="65" t="s">
        <v>44</v>
      </c>
    </row>
    <row r="19" spans="2:7" x14ac:dyDescent="0.2">
      <c r="B19" s="47"/>
      <c r="C19" s="48"/>
      <c r="D19" s="48"/>
      <c r="E19" s="48"/>
      <c r="F19" s="48"/>
      <c r="G19" s="48"/>
    </row>
    <row r="32" spans="2:7" x14ac:dyDescent="0.2">
      <c r="B32" s="26" t="s">
        <v>189</v>
      </c>
    </row>
  </sheetData>
  <pageMargins left="0.7" right="0.7" top="0.75" bottom="0.75" header="0.3" footer="0.3"/>
  <pageSetup orientation="portrait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>
      <selection activeCell="B14" sqref="B14"/>
    </sheetView>
  </sheetViews>
  <sheetFormatPr baseColWidth="10" defaultColWidth="9.1640625" defaultRowHeight="16" x14ac:dyDescent="0.2"/>
  <cols>
    <col min="1" max="1" width="2.5" style="11" customWidth="1"/>
    <col min="2" max="2" width="93.5" style="11" customWidth="1"/>
    <col min="3" max="3" width="17.1640625" style="12" bestFit="1" customWidth="1"/>
    <col min="4" max="4" width="15.5" style="12" bestFit="1" customWidth="1"/>
    <col min="5" max="5" width="18.5" style="12" bestFit="1" customWidth="1"/>
    <col min="6" max="6" width="14" style="12" bestFit="1" customWidth="1"/>
    <col min="7" max="7" width="18.1640625" style="12" bestFit="1" customWidth="1"/>
    <col min="8" max="16384" width="9.1640625" style="11"/>
  </cols>
  <sheetData>
    <row r="1" spans="1:7" s="3" customFormat="1" ht="30" x14ac:dyDescent="0.3">
      <c r="A1" s="11"/>
      <c r="B1" s="28" t="s">
        <v>202</v>
      </c>
      <c r="C1" s="12"/>
    </row>
    <row r="2" spans="1:7" s="3" customFormat="1" ht="19" x14ac:dyDescent="0.2">
      <c r="B2" s="93" t="s">
        <v>454</v>
      </c>
    </row>
    <row r="4" spans="1:7" s="14" customFormat="1" x14ac:dyDescent="0.2">
      <c r="A4" s="5" t="s">
        <v>173</v>
      </c>
      <c r="B4" s="5"/>
      <c r="C4" s="15"/>
      <c r="D4" s="15"/>
      <c r="E4" s="15"/>
      <c r="F4" s="15"/>
      <c r="G4" s="15"/>
    </row>
    <row r="5" spans="1:7" s="14" customFormat="1" x14ac:dyDescent="0.2">
      <c r="A5" s="5"/>
      <c r="B5" s="5" t="s">
        <v>0</v>
      </c>
      <c r="C5" s="15" t="s">
        <v>29</v>
      </c>
      <c r="D5" s="15"/>
      <c r="E5" s="15"/>
      <c r="F5" s="15"/>
      <c r="G5" s="15"/>
    </row>
    <row r="6" spans="1:7" s="3" customFormat="1" x14ac:dyDescent="0.2">
      <c r="B6" s="63" t="s">
        <v>204</v>
      </c>
      <c r="C6" s="50" t="s">
        <v>24</v>
      </c>
      <c r="D6" s="50" t="s">
        <v>25</v>
      </c>
      <c r="E6" s="50" t="s">
        <v>26</v>
      </c>
      <c r="F6" s="50" t="s">
        <v>45</v>
      </c>
      <c r="G6" s="50" t="s">
        <v>28</v>
      </c>
    </row>
    <row r="7" spans="1:7" s="3" customFormat="1" x14ac:dyDescent="0.2">
      <c r="B7" s="63" t="s">
        <v>216</v>
      </c>
      <c r="C7" s="63" t="s">
        <v>52</v>
      </c>
      <c r="D7" s="50" t="s">
        <v>53</v>
      </c>
      <c r="E7" s="50" t="s">
        <v>54</v>
      </c>
      <c r="F7" s="50" t="s">
        <v>55</v>
      </c>
      <c r="G7" s="50" t="s">
        <v>56</v>
      </c>
    </row>
    <row r="8" spans="1:7" s="3" customFormat="1" x14ac:dyDescent="0.2">
      <c r="B8" s="63" t="s">
        <v>203</v>
      </c>
      <c r="C8" s="50" t="s">
        <v>24</v>
      </c>
      <c r="D8" s="50" t="s">
        <v>25</v>
      </c>
      <c r="E8" s="50" t="s">
        <v>26</v>
      </c>
      <c r="F8" s="50" t="s">
        <v>45</v>
      </c>
      <c r="G8" s="50" t="s">
        <v>28</v>
      </c>
    </row>
    <row r="9" spans="1:7" s="3" customFormat="1" x14ac:dyDescent="0.2">
      <c r="B9" s="63" t="s">
        <v>205</v>
      </c>
      <c r="C9" s="63" t="s">
        <v>206</v>
      </c>
      <c r="D9" s="50" t="s">
        <v>207</v>
      </c>
      <c r="E9" s="50" t="s">
        <v>208</v>
      </c>
      <c r="F9" s="50" t="s">
        <v>209</v>
      </c>
      <c r="G9" s="50" t="s">
        <v>210</v>
      </c>
    </row>
    <row r="10" spans="1:7" s="3" customFormat="1" x14ac:dyDescent="0.2">
      <c r="B10" s="63" t="s">
        <v>458</v>
      </c>
      <c r="C10" s="50" t="s">
        <v>429</v>
      </c>
      <c r="D10" s="50" t="s">
        <v>212</v>
      </c>
      <c r="E10" s="50" t="s">
        <v>213</v>
      </c>
      <c r="F10" s="50" t="s">
        <v>214</v>
      </c>
      <c r="G10" s="50" t="s">
        <v>215</v>
      </c>
    </row>
    <row r="11" spans="1:7" s="3" customFormat="1" x14ac:dyDescent="0.2">
      <c r="B11" s="64" t="s">
        <v>211</v>
      </c>
      <c r="C11" s="52" t="s">
        <v>24</v>
      </c>
      <c r="D11" s="52" t="s">
        <v>25</v>
      </c>
      <c r="E11" s="52" t="s">
        <v>26</v>
      </c>
      <c r="F11" s="52" t="s">
        <v>45</v>
      </c>
      <c r="G11" s="52" t="s">
        <v>28</v>
      </c>
    </row>
    <row r="12" spans="1:7" s="3" customFormat="1" x14ac:dyDescent="0.2">
      <c r="B12" s="63"/>
      <c r="C12" s="50"/>
      <c r="D12" s="50"/>
      <c r="E12" s="50"/>
      <c r="F12" s="50"/>
      <c r="G12" s="50"/>
    </row>
    <row r="13" spans="1:7" s="3" customFormat="1" x14ac:dyDescent="0.2"/>
    <row r="14" spans="1:7" s="14" customFormat="1" x14ac:dyDescent="0.2">
      <c r="A14" s="5" t="s">
        <v>174</v>
      </c>
      <c r="B14" s="5"/>
      <c r="C14" s="15"/>
      <c r="D14" s="15"/>
      <c r="E14" s="15"/>
      <c r="F14" s="15"/>
      <c r="G14" s="15"/>
    </row>
    <row r="15" spans="1:7" s="14" customFormat="1" x14ac:dyDescent="0.2">
      <c r="A15" s="5"/>
      <c r="B15" s="5" t="s">
        <v>0</v>
      </c>
      <c r="C15" s="15" t="s">
        <v>29</v>
      </c>
      <c r="D15" s="15"/>
      <c r="E15" s="15"/>
      <c r="F15" s="15"/>
      <c r="G15" s="15"/>
    </row>
    <row r="16" spans="1:7" s="3" customFormat="1" x14ac:dyDescent="0.2">
      <c r="B16" s="63" t="s">
        <v>204</v>
      </c>
      <c r="C16" s="50" t="s">
        <v>24</v>
      </c>
      <c r="D16" s="50" t="s">
        <v>25</v>
      </c>
      <c r="E16" s="50" t="s">
        <v>26</v>
      </c>
      <c r="F16" s="50" t="s">
        <v>45</v>
      </c>
      <c r="G16" s="50" t="s">
        <v>28</v>
      </c>
    </row>
    <row r="17" spans="2:7" s="3" customFormat="1" x14ac:dyDescent="0.2">
      <c r="B17" s="63" t="s">
        <v>216</v>
      </c>
      <c r="C17" s="63" t="s">
        <v>52</v>
      </c>
      <c r="D17" s="50" t="s">
        <v>53</v>
      </c>
      <c r="E17" s="50" t="s">
        <v>54</v>
      </c>
      <c r="F17" s="50" t="s">
        <v>55</v>
      </c>
      <c r="G17" s="50" t="s">
        <v>56</v>
      </c>
    </row>
    <row r="18" spans="2:7" s="3" customFormat="1" x14ac:dyDescent="0.2">
      <c r="B18" s="63" t="s">
        <v>203</v>
      </c>
      <c r="C18" s="50" t="s">
        <v>24</v>
      </c>
      <c r="D18" s="50" t="s">
        <v>25</v>
      </c>
      <c r="E18" s="50" t="s">
        <v>26</v>
      </c>
      <c r="F18" s="50" t="s">
        <v>45</v>
      </c>
      <c r="G18" s="50" t="s">
        <v>28</v>
      </c>
    </row>
    <row r="19" spans="2:7" s="3" customFormat="1" x14ac:dyDescent="0.2">
      <c r="B19" s="63" t="s">
        <v>458</v>
      </c>
      <c r="C19" s="50" t="s">
        <v>429</v>
      </c>
      <c r="D19" s="50" t="s">
        <v>212</v>
      </c>
      <c r="E19" s="50" t="s">
        <v>213</v>
      </c>
      <c r="F19" s="50" t="s">
        <v>214</v>
      </c>
      <c r="G19" s="50" t="s">
        <v>215</v>
      </c>
    </row>
    <row r="20" spans="2:7" s="3" customFormat="1" x14ac:dyDescent="0.2">
      <c r="B20" s="64" t="s">
        <v>211</v>
      </c>
      <c r="C20" s="52" t="s">
        <v>24</v>
      </c>
      <c r="D20" s="52" t="s">
        <v>25</v>
      </c>
      <c r="E20" s="52" t="s">
        <v>26</v>
      </c>
      <c r="F20" s="52" t="s">
        <v>45</v>
      </c>
      <c r="G20" s="52" t="s">
        <v>28</v>
      </c>
    </row>
    <row r="27" spans="2:7" x14ac:dyDescent="0.2">
      <c r="B27" s="26" t="s">
        <v>189</v>
      </c>
    </row>
  </sheetData>
  <pageMargins left="0.7" right="0.7" top="0.75" bottom="0.75" header="0.3" footer="0.3"/>
  <pageSetup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workbookViewId="0">
      <selection activeCell="B15" sqref="B15:L18"/>
    </sheetView>
  </sheetViews>
  <sheetFormatPr baseColWidth="10" defaultColWidth="9.1640625" defaultRowHeight="16" x14ac:dyDescent="0.2"/>
  <cols>
    <col min="1" max="1" width="1.83203125" style="3" customWidth="1"/>
    <col min="2" max="2" width="72.1640625" style="3" customWidth="1"/>
    <col min="3" max="3" width="14.83203125" style="3" bestFit="1" customWidth="1"/>
    <col min="4" max="4" width="19.1640625" style="3" bestFit="1" customWidth="1"/>
    <col min="5" max="5" width="16.1640625" style="3" bestFit="1" customWidth="1"/>
    <col min="6" max="6" width="27.5" style="3" bestFit="1" customWidth="1"/>
    <col min="7" max="7" width="14.1640625" style="3" bestFit="1" customWidth="1"/>
    <col min="8" max="8" width="17.1640625" style="3" bestFit="1" customWidth="1"/>
    <col min="9" max="9" width="12.1640625" style="3" bestFit="1" customWidth="1"/>
    <col min="10" max="16384" width="9.1640625" style="3"/>
  </cols>
  <sheetData>
    <row r="1" spans="1:15" ht="30" x14ac:dyDescent="0.3">
      <c r="B1" s="28" t="s">
        <v>274</v>
      </c>
    </row>
    <row r="2" spans="1:15" ht="19" x14ac:dyDescent="0.2">
      <c r="B2" s="93" t="s">
        <v>445</v>
      </c>
    </row>
    <row r="4" spans="1:15" s="14" customFormat="1" x14ac:dyDescent="0.2">
      <c r="A4" s="5" t="s">
        <v>173</v>
      </c>
      <c r="B4" s="5"/>
      <c r="C4" s="5"/>
      <c r="D4" s="5"/>
      <c r="E4" s="5"/>
      <c r="F4" s="5"/>
      <c r="G4" s="5"/>
      <c r="H4" s="18"/>
      <c r="I4" s="18"/>
    </row>
    <row r="5" spans="1:15" s="14" customFormat="1" x14ac:dyDescent="0.2">
      <c r="A5" s="5"/>
      <c r="B5" s="5" t="s">
        <v>0</v>
      </c>
      <c r="C5" s="5" t="s">
        <v>29</v>
      </c>
      <c r="D5" s="5"/>
      <c r="E5" s="5"/>
      <c r="F5" s="5"/>
      <c r="G5" s="5"/>
      <c r="H5" s="5"/>
      <c r="I5" s="5"/>
      <c r="O5" s="3"/>
    </row>
    <row r="6" spans="1:15" x14ac:dyDescent="0.2">
      <c r="B6" s="37" t="s">
        <v>308</v>
      </c>
      <c r="C6" s="45" t="s">
        <v>24</v>
      </c>
      <c r="D6" s="45" t="s">
        <v>25</v>
      </c>
      <c r="E6" s="45" t="s">
        <v>26</v>
      </c>
      <c r="F6" s="45" t="s">
        <v>45</v>
      </c>
      <c r="G6" s="45" t="s">
        <v>28</v>
      </c>
      <c r="H6" s="46"/>
      <c r="I6" s="46"/>
    </row>
    <row r="7" spans="1:15" x14ac:dyDescent="0.2">
      <c r="B7" s="2" t="s">
        <v>19</v>
      </c>
      <c r="C7" s="2" t="s">
        <v>182</v>
      </c>
      <c r="D7" s="2" t="s">
        <v>172</v>
      </c>
      <c r="E7" s="2" t="s">
        <v>171</v>
      </c>
      <c r="F7" s="2" t="s">
        <v>183</v>
      </c>
      <c r="G7" s="2" t="s">
        <v>184</v>
      </c>
      <c r="H7" s="2" t="s">
        <v>185</v>
      </c>
      <c r="I7" s="2" t="s">
        <v>186</v>
      </c>
    </row>
    <row r="8" spans="1:15" x14ac:dyDescent="0.2">
      <c r="B8" s="2" t="s">
        <v>309</v>
      </c>
      <c r="C8" s="2" t="s">
        <v>175</v>
      </c>
      <c r="D8" s="2" t="s">
        <v>176</v>
      </c>
      <c r="E8" s="2" t="s">
        <v>177</v>
      </c>
      <c r="F8" s="2" t="s">
        <v>178</v>
      </c>
      <c r="G8" s="2" t="s">
        <v>179</v>
      </c>
      <c r="H8" s="2" t="s">
        <v>180</v>
      </c>
      <c r="I8" s="2" t="s">
        <v>181</v>
      </c>
    </row>
    <row r="9" spans="1:15" x14ac:dyDescent="0.2">
      <c r="B9" s="46" t="s">
        <v>310</v>
      </c>
      <c r="C9" s="46" t="s">
        <v>311</v>
      </c>
      <c r="D9" s="46" t="s">
        <v>312</v>
      </c>
      <c r="E9" s="46" t="s">
        <v>313</v>
      </c>
      <c r="F9" s="46" t="s">
        <v>314</v>
      </c>
      <c r="G9" s="46" t="s">
        <v>315</v>
      </c>
      <c r="H9" s="46" t="s">
        <v>316</v>
      </c>
      <c r="I9" s="46" t="s">
        <v>317</v>
      </c>
    </row>
    <row r="10" spans="1:15" x14ac:dyDescent="0.2">
      <c r="B10" s="57" t="s">
        <v>318</v>
      </c>
      <c r="C10" s="58" t="s">
        <v>443</v>
      </c>
      <c r="D10" s="58" t="s">
        <v>319</v>
      </c>
      <c r="E10" s="58" t="s">
        <v>320</v>
      </c>
      <c r="F10" s="58" t="s">
        <v>321</v>
      </c>
      <c r="G10" s="58" t="s">
        <v>322</v>
      </c>
      <c r="H10" s="57" t="s">
        <v>323</v>
      </c>
      <c r="I10" s="57" t="s">
        <v>442</v>
      </c>
      <c r="J10" s="19"/>
      <c r="K10" s="19"/>
    </row>
    <row r="11" spans="1:15" x14ac:dyDescent="0.2">
      <c r="B11" s="37"/>
      <c r="C11" s="45"/>
      <c r="D11" s="45"/>
      <c r="E11" s="45"/>
      <c r="F11" s="45"/>
      <c r="G11" s="45"/>
      <c r="H11" s="46"/>
      <c r="I11" s="46"/>
    </row>
    <row r="12" spans="1:15" x14ac:dyDescent="0.2">
      <c r="A12" s="2"/>
      <c r="B12" s="2"/>
      <c r="C12" s="2"/>
      <c r="D12" s="2"/>
      <c r="E12" s="2"/>
      <c r="F12" s="2"/>
      <c r="G12" s="2"/>
      <c r="H12" s="8"/>
      <c r="I12" s="8"/>
      <c r="J12" s="14"/>
      <c r="K12" s="14"/>
      <c r="L12" s="14"/>
      <c r="M12" s="14"/>
      <c r="N12" s="14"/>
      <c r="O12" s="14"/>
    </row>
    <row r="13" spans="1:15" s="14" customFormat="1" x14ac:dyDescent="0.2">
      <c r="A13" s="5" t="s">
        <v>174</v>
      </c>
      <c r="B13" s="5"/>
      <c r="C13" s="5"/>
      <c r="D13" s="5"/>
      <c r="E13" s="5"/>
      <c r="F13" s="5"/>
      <c r="G13" s="5"/>
      <c r="H13" s="9"/>
      <c r="I13" s="9"/>
      <c r="J13" s="3"/>
      <c r="K13" s="3"/>
      <c r="L13" s="3"/>
      <c r="M13" s="3"/>
      <c r="N13" s="3"/>
      <c r="O13" s="3"/>
    </row>
    <row r="14" spans="1:15" s="14" customFormat="1" x14ac:dyDescent="0.2">
      <c r="A14" s="5"/>
      <c r="B14" s="5" t="s">
        <v>0</v>
      </c>
      <c r="C14" s="5" t="s">
        <v>29</v>
      </c>
      <c r="D14" s="5"/>
      <c r="E14" s="5"/>
      <c r="F14" s="5"/>
      <c r="G14" s="5"/>
      <c r="H14" s="10"/>
      <c r="I14" s="10"/>
      <c r="J14" s="3"/>
      <c r="K14" s="3"/>
      <c r="L14" s="3"/>
      <c r="M14" s="3"/>
      <c r="N14" s="3"/>
      <c r="O14" s="3"/>
    </row>
    <row r="15" spans="1:15" x14ac:dyDescent="0.2">
      <c r="B15" s="37" t="s">
        <v>308</v>
      </c>
      <c r="C15" s="45" t="s">
        <v>24</v>
      </c>
      <c r="D15" s="45" t="s">
        <v>25</v>
      </c>
      <c r="E15" s="45" t="s">
        <v>26</v>
      </c>
      <c r="F15" s="45" t="s">
        <v>45</v>
      </c>
      <c r="G15" s="45" t="s">
        <v>28</v>
      </c>
    </row>
    <row r="16" spans="1:15" x14ac:dyDescent="0.2">
      <c r="B16" s="46" t="s">
        <v>65</v>
      </c>
      <c r="C16" s="2" t="s">
        <v>182</v>
      </c>
      <c r="D16" s="2" t="s">
        <v>172</v>
      </c>
      <c r="E16" s="2" t="s">
        <v>171</v>
      </c>
      <c r="F16" s="2" t="s">
        <v>183</v>
      </c>
      <c r="G16" s="2" t="s">
        <v>184</v>
      </c>
      <c r="H16" s="2" t="s">
        <v>185</v>
      </c>
      <c r="I16" s="2" t="s">
        <v>186</v>
      </c>
    </row>
    <row r="17" spans="2:10" x14ac:dyDescent="0.2">
      <c r="B17" s="46" t="s">
        <v>310</v>
      </c>
      <c r="C17" s="46" t="s">
        <v>311</v>
      </c>
      <c r="D17" s="46" t="s">
        <v>312</v>
      </c>
      <c r="E17" s="46" t="s">
        <v>313</v>
      </c>
      <c r="F17" s="46" t="s">
        <v>314</v>
      </c>
      <c r="G17" s="46" t="s">
        <v>315</v>
      </c>
      <c r="H17" s="46" t="s">
        <v>316</v>
      </c>
      <c r="I17" s="46" t="s">
        <v>317</v>
      </c>
    </row>
    <row r="18" spans="2:10" x14ac:dyDescent="0.2">
      <c r="B18" s="57" t="s">
        <v>318</v>
      </c>
      <c r="C18" s="58" t="s">
        <v>443</v>
      </c>
      <c r="D18" s="58" t="s">
        <v>319</v>
      </c>
      <c r="E18" s="58" t="s">
        <v>320</v>
      </c>
      <c r="F18" s="58" t="s">
        <v>321</v>
      </c>
      <c r="G18" s="58" t="s">
        <v>322</v>
      </c>
      <c r="H18" s="57" t="s">
        <v>323</v>
      </c>
      <c r="I18" s="57" t="s">
        <v>442</v>
      </c>
      <c r="J18" s="19"/>
    </row>
    <row r="32" spans="2:10" x14ac:dyDescent="0.2">
      <c r="B32" s="22" t="s">
        <v>189</v>
      </c>
    </row>
  </sheetData>
  <pageMargins left="0.7" right="0.7" top="0.75" bottom="0.75" header="0.3" footer="0.3"/>
  <pageSetup orientation="portrait" horizontalDpi="4294967292" verticalDpi="429496729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7"/>
  <sheetViews>
    <sheetView workbookViewId="0">
      <selection activeCell="D19" sqref="D19"/>
    </sheetView>
  </sheetViews>
  <sheetFormatPr baseColWidth="10" defaultRowHeight="15" x14ac:dyDescent="0.2"/>
  <cols>
    <col min="1" max="1" width="94.33203125" customWidth="1"/>
  </cols>
  <sheetData>
    <row r="1" spans="1:1" ht="30" x14ac:dyDescent="0.3">
      <c r="A1" s="95" t="s">
        <v>447</v>
      </c>
    </row>
    <row r="2" spans="1:1" ht="19" x14ac:dyDescent="0.2">
      <c r="A2" s="21" t="s">
        <v>262</v>
      </c>
    </row>
    <row r="3" spans="1:1" ht="16" x14ac:dyDescent="0.2">
      <c r="A3" s="6"/>
    </row>
    <row r="4" spans="1:1" ht="48" x14ac:dyDescent="0.2">
      <c r="A4" s="96" t="s">
        <v>448</v>
      </c>
    </row>
    <row r="5" spans="1:1" ht="16" x14ac:dyDescent="0.2">
      <c r="A5" s="6"/>
    </row>
    <row r="6" spans="1:1" ht="16" x14ac:dyDescent="0.2">
      <c r="A6" s="41" t="s">
        <v>488</v>
      </c>
    </row>
    <row r="7" spans="1:1" ht="32" x14ac:dyDescent="0.2">
      <c r="A7" s="102" t="s">
        <v>446</v>
      </c>
    </row>
    <row r="8" spans="1:1" ht="32" x14ac:dyDescent="0.2">
      <c r="A8" s="29" t="s">
        <v>450</v>
      </c>
    </row>
    <row r="9" spans="1:1" ht="16" x14ac:dyDescent="0.2">
      <c r="A9" s="3" t="s">
        <v>455</v>
      </c>
    </row>
    <row r="10" spans="1:1" ht="16" x14ac:dyDescent="0.2">
      <c r="A10" s="3" t="s">
        <v>468</v>
      </c>
    </row>
    <row r="11" spans="1:1" ht="16" x14ac:dyDescent="0.2">
      <c r="A11" s="3"/>
    </row>
    <row r="12" spans="1:1" ht="16" x14ac:dyDescent="0.2">
      <c r="A12" s="97" t="s">
        <v>489</v>
      </c>
    </row>
    <row r="13" spans="1:1" ht="16" x14ac:dyDescent="0.2">
      <c r="A13" s="3" t="s">
        <v>299</v>
      </c>
    </row>
    <row r="14" spans="1:1" ht="16" x14ac:dyDescent="0.2">
      <c r="A14" s="29" t="s">
        <v>464</v>
      </c>
    </row>
    <row r="15" spans="1:1" ht="16" x14ac:dyDescent="0.2">
      <c r="A15" s="104" t="s">
        <v>467</v>
      </c>
    </row>
    <row r="16" spans="1:1" ht="16" x14ac:dyDescent="0.2">
      <c r="A16" s="104" t="s">
        <v>466</v>
      </c>
    </row>
    <row r="17" spans="1:10" ht="16" x14ac:dyDescent="0.2">
      <c r="A17" s="3"/>
    </row>
    <row r="18" spans="1:10" ht="16" x14ac:dyDescent="0.2">
      <c r="A18" s="97" t="s">
        <v>449</v>
      </c>
    </row>
    <row r="20" spans="1:10" ht="16" x14ac:dyDescent="0.2">
      <c r="A20" s="43" t="s">
        <v>188</v>
      </c>
      <c r="B20" s="37"/>
      <c r="D20" s="37"/>
      <c r="E20" s="37"/>
      <c r="F20" s="37"/>
      <c r="G20" s="37"/>
      <c r="H20" s="37"/>
      <c r="I20" s="37"/>
      <c r="J20" s="37"/>
    </row>
    <row r="21" spans="1:10" ht="16" x14ac:dyDescent="0.2">
      <c r="A21" s="37" t="s">
        <v>289</v>
      </c>
      <c r="B21" s="37"/>
      <c r="D21" s="37"/>
      <c r="E21" s="37"/>
      <c r="F21" s="37"/>
      <c r="G21" s="37"/>
      <c r="H21" s="37"/>
      <c r="I21" s="37"/>
      <c r="J21" s="37"/>
    </row>
    <row r="22" spans="1:10" ht="16" x14ac:dyDescent="0.2">
      <c r="A22" s="37" t="s">
        <v>290</v>
      </c>
      <c r="B22" s="37"/>
      <c r="D22" s="37"/>
      <c r="F22" s="37"/>
      <c r="G22" s="37"/>
      <c r="H22" s="37"/>
      <c r="I22" s="37"/>
      <c r="J22" s="37"/>
    </row>
    <row r="23" spans="1:10" ht="16" x14ac:dyDescent="0.2">
      <c r="B23" s="37"/>
      <c r="D23" s="37"/>
      <c r="F23" s="37"/>
      <c r="G23" s="37"/>
      <c r="H23" s="37"/>
      <c r="I23" s="37"/>
      <c r="J23" s="37"/>
    </row>
    <row r="24" spans="1:10" ht="16" x14ac:dyDescent="0.2">
      <c r="A24" s="43" t="s">
        <v>274</v>
      </c>
      <c r="B24" s="37"/>
      <c r="D24" s="37"/>
      <c r="F24" s="37"/>
      <c r="G24" s="37"/>
      <c r="H24" s="37"/>
      <c r="I24" s="37"/>
      <c r="J24" s="37"/>
    </row>
    <row r="25" spans="1:10" ht="16" x14ac:dyDescent="0.2">
      <c r="A25" s="37" t="s">
        <v>275</v>
      </c>
      <c r="B25" s="37"/>
      <c r="C25" s="37"/>
      <c r="D25" s="37"/>
      <c r="F25" s="37"/>
      <c r="G25" s="37"/>
      <c r="H25" s="37"/>
      <c r="I25" s="37"/>
      <c r="J25" s="37"/>
    </row>
    <row r="26" spans="1:10" ht="16" x14ac:dyDescent="0.2">
      <c r="A26" s="37" t="s">
        <v>276</v>
      </c>
      <c r="B26" s="37"/>
      <c r="C26" s="37"/>
      <c r="D26" s="37"/>
      <c r="F26" s="37"/>
      <c r="G26" s="37"/>
      <c r="H26" s="37"/>
      <c r="I26" s="37"/>
      <c r="J26" s="37"/>
    </row>
    <row r="27" spans="1:10" ht="16" x14ac:dyDescent="0.2">
      <c r="A27" s="37" t="s">
        <v>277</v>
      </c>
      <c r="B27" s="37"/>
      <c r="D27" s="37"/>
      <c r="F27" s="37"/>
      <c r="G27" s="37"/>
      <c r="H27" s="37"/>
      <c r="I27" s="37"/>
      <c r="J27" s="37"/>
    </row>
    <row r="28" spans="1:10" ht="16" x14ac:dyDescent="0.2">
      <c r="B28" s="37"/>
      <c r="D28" s="37"/>
      <c r="F28" s="37"/>
      <c r="G28" s="37"/>
      <c r="H28" s="37"/>
      <c r="I28" s="37"/>
      <c r="J28" s="37"/>
    </row>
    <row r="29" spans="1:10" ht="16" x14ac:dyDescent="0.2">
      <c r="A29" s="98" t="s">
        <v>440</v>
      </c>
      <c r="B29" s="37"/>
      <c r="D29" s="37"/>
      <c r="F29" s="37"/>
      <c r="G29" s="37"/>
      <c r="H29" s="37"/>
      <c r="I29" s="37"/>
      <c r="J29" s="37"/>
    </row>
    <row r="30" spans="1:10" ht="16" x14ac:dyDescent="0.2">
      <c r="A30" s="99" t="s">
        <v>291</v>
      </c>
      <c r="B30" s="37"/>
      <c r="D30" s="37"/>
      <c r="F30" s="37"/>
      <c r="G30" s="37"/>
      <c r="H30" s="37"/>
      <c r="I30" s="37"/>
      <c r="J30" s="37"/>
    </row>
    <row r="31" spans="1:10" ht="16" x14ac:dyDescent="0.2">
      <c r="A31" s="99" t="s">
        <v>292</v>
      </c>
      <c r="B31" s="37"/>
      <c r="D31" s="37"/>
      <c r="F31" s="37"/>
      <c r="G31" s="37"/>
      <c r="H31" s="37"/>
      <c r="I31" s="37"/>
      <c r="J31" s="37"/>
    </row>
    <row r="32" spans="1:10" ht="16" x14ac:dyDescent="0.2">
      <c r="A32" s="99" t="s">
        <v>293</v>
      </c>
      <c r="B32" s="37"/>
      <c r="D32" s="37"/>
      <c r="F32" s="37"/>
      <c r="G32" s="37"/>
      <c r="H32" s="37"/>
      <c r="I32" s="37"/>
      <c r="J32" s="37"/>
    </row>
    <row r="33" spans="1:10" ht="16" x14ac:dyDescent="0.2">
      <c r="A33" s="99" t="s">
        <v>294</v>
      </c>
      <c r="B33" s="37"/>
      <c r="C33" s="37"/>
      <c r="D33" s="37"/>
      <c r="F33" s="37"/>
      <c r="G33" s="37"/>
      <c r="H33" s="37"/>
      <c r="I33" s="37"/>
      <c r="J33" s="37"/>
    </row>
    <row r="34" spans="1:10" ht="16" x14ac:dyDescent="0.2">
      <c r="A34" s="99"/>
      <c r="B34" s="37"/>
      <c r="C34" s="37"/>
      <c r="D34" s="37"/>
      <c r="F34" s="37"/>
      <c r="G34" s="37"/>
      <c r="H34" s="37"/>
      <c r="I34" s="37"/>
      <c r="J34" s="37"/>
    </row>
    <row r="35" spans="1:10" ht="16" x14ac:dyDescent="0.2">
      <c r="A35" s="43" t="s">
        <v>435</v>
      </c>
      <c r="B35" s="37"/>
      <c r="C35" s="37"/>
      <c r="D35" s="37"/>
      <c r="F35" s="37"/>
      <c r="G35" s="37"/>
      <c r="H35" s="37"/>
      <c r="I35" s="37"/>
      <c r="J35" s="37"/>
    </row>
    <row r="36" spans="1:10" ht="16" x14ac:dyDescent="0.2">
      <c r="A36" s="37" t="s">
        <v>278</v>
      </c>
      <c r="B36" s="37"/>
      <c r="C36" s="37"/>
      <c r="D36" s="37"/>
      <c r="F36" s="37"/>
      <c r="G36" s="37"/>
      <c r="H36" s="37"/>
      <c r="I36" s="37"/>
      <c r="J36" s="37"/>
    </row>
    <row r="37" spans="1:10" ht="16" x14ac:dyDescent="0.2">
      <c r="A37" s="37" t="s">
        <v>279</v>
      </c>
      <c r="B37" s="37"/>
      <c r="C37" s="37"/>
      <c r="D37" s="37"/>
      <c r="F37" s="37"/>
      <c r="G37" s="37"/>
      <c r="H37" s="37"/>
      <c r="I37" s="37"/>
      <c r="J37" s="37"/>
    </row>
    <row r="38" spans="1:10" ht="16" x14ac:dyDescent="0.2">
      <c r="A38" s="37" t="s">
        <v>280</v>
      </c>
      <c r="B38" s="37"/>
      <c r="C38" s="37"/>
      <c r="D38" s="37"/>
      <c r="F38" s="37"/>
      <c r="G38" s="37"/>
      <c r="H38" s="37"/>
      <c r="I38" s="37"/>
      <c r="J38" s="37"/>
    </row>
    <row r="39" spans="1:10" ht="16" x14ac:dyDescent="0.2">
      <c r="A39" s="37" t="s">
        <v>281</v>
      </c>
      <c r="B39" s="37"/>
      <c r="C39" s="37"/>
      <c r="D39" s="37"/>
      <c r="F39" s="37"/>
      <c r="G39" s="37"/>
      <c r="H39" s="37"/>
      <c r="I39" s="37"/>
      <c r="J39" s="37"/>
    </row>
    <row r="40" spans="1:10" ht="16" x14ac:dyDescent="0.2">
      <c r="A40" s="37" t="s">
        <v>282</v>
      </c>
      <c r="B40" s="37"/>
      <c r="C40" s="37"/>
      <c r="D40" s="37"/>
      <c r="F40" s="37"/>
      <c r="G40" s="37"/>
      <c r="H40" s="37"/>
      <c r="I40" s="37"/>
      <c r="J40" s="37"/>
    </row>
    <row r="41" spans="1:10" ht="16" x14ac:dyDescent="0.2">
      <c r="A41" s="37"/>
      <c r="B41" s="37"/>
      <c r="C41" s="37"/>
      <c r="D41" s="37"/>
      <c r="F41" s="37"/>
      <c r="G41" s="37"/>
      <c r="H41" s="37"/>
      <c r="I41" s="37"/>
      <c r="J41" s="37"/>
    </row>
    <row r="42" spans="1:10" ht="16" x14ac:dyDescent="0.2">
      <c r="A42" s="43" t="s">
        <v>473</v>
      </c>
      <c r="B42" s="37"/>
      <c r="C42" s="37"/>
      <c r="D42" s="37"/>
      <c r="F42" s="37"/>
      <c r="G42" s="37"/>
      <c r="H42" s="37"/>
      <c r="I42" s="37"/>
      <c r="J42" s="37"/>
    </row>
    <row r="43" spans="1:10" ht="16" x14ac:dyDescent="0.2">
      <c r="A43" s="37" t="s">
        <v>300</v>
      </c>
      <c r="B43" s="37"/>
      <c r="C43" s="37"/>
      <c r="D43" s="37"/>
      <c r="F43" s="37"/>
      <c r="G43" s="37"/>
      <c r="H43" s="37"/>
      <c r="I43" s="37"/>
      <c r="J43" s="37"/>
    </row>
    <row r="44" spans="1:10" ht="16" x14ac:dyDescent="0.2">
      <c r="A44" s="37" t="s">
        <v>301</v>
      </c>
      <c r="B44" s="37"/>
      <c r="C44" s="37"/>
      <c r="D44" s="37"/>
      <c r="F44" s="37"/>
      <c r="G44" s="37"/>
      <c r="H44" s="37"/>
      <c r="I44" s="37"/>
      <c r="J44" s="37"/>
    </row>
    <row r="45" spans="1:10" ht="16" x14ac:dyDescent="0.2">
      <c r="A45" s="37" t="s">
        <v>302</v>
      </c>
      <c r="B45" s="37"/>
      <c r="C45" s="37"/>
      <c r="D45" s="37"/>
      <c r="F45" s="37"/>
      <c r="G45" s="37"/>
      <c r="H45" s="37"/>
      <c r="I45" s="37"/>
      <c r="J45" s="37"/>
    </row>
    <row r="46" spans="1:10" ht="32" x14ac:dyDescent="0.2">
      <c r="A46" s="100" t="s">
        <v>303</v>
      </c>
      <c r="B46" s="37"/>
      <c r="C46" s="37"/>
      <c r="D46" s="37"/>
      <c r="F46" s="37"/>
      <c r="G46" s="37"/>
      <c r="H46" s="37"/>
      <c r="I46" s="37"/>
      <c r="J46" s="37"/>
    </row>
    <row r="47" spans="1:10" ht="16" x14ac:dyDescent="0.2">
      <c r="A47" s="37"/>
      <c r="B47" s="37"/>
      <c r="C47" s="37"/>
      <c r="D47" s="37"/>
      <c r="F47" s="37"/>
      <c r="G47" s="37"/>
      <c r="H47" s="37"/>
      <c r="I47" s="37"/>
      <c r="J47" s="37"/>
    </row>
    <row r="48" spans="1:10" ht="16" x14ac:dyDescent="0.2">
      <c r="A48" s="43" t="s">
        <v>307</v>
      </c>
      <c r="B48" s="37"/>
      <c r="C48" s="37"/>
      <c r="D48" s="37"/>
      <c r="F48" s="37"/>
      <c r="G48" s="37"/>
      <c r="H48" s="37"/>
      <c r="I48" s="37"/>
      <c r="J48" s="37"/>
    </row>
    <row r="49" spans="1:10" ht="16" x14ac:dyDescent="0.2">
      <c r="A49" s="37" t="s">
        <v>304</v>
      </c>
      <c r="B49" s="37"/>
      <c r="C49" s="37"/>
      <c r="D49" s="37"/>
      <c r="E49" s="37"/>
      <c r="F49" s="37"/>
      <c r="G49" s="37"/>
      <c r="H49" s="37"/>
      <c r="I49" s="37"/>
      <c r="J49" s="37"/>
    </row>
    <row r="50" spans="1:10" ht="16" x14ac:dyDescent="0.2">
      <c r="A50" s="37" t="s">
        <v>305</v>
      </c>
      <c r="B50" s="37"/>
      <c r="D50" s="37"/>
      <c r="E50" s="37"/>
      <c r="F50" s="37"/>
      <c r="G50" s="37"/>
      <c r="H50" s="37"/>
      <c r="I50" s="37"/>
      <c r="J50" s="37"/>
    </row>
    <row r="51" spans="1:10" ht="16" x14ac:dyDescent="0.2">
      <c r="A51" s="37" t="s">
        <v>306</v>
      </c>
      <c r="B51" s="37"/>
      <c r="D51" s="37"/>
      <c r="E51" s="37"/>
      <c r="F51" s="37"/>
      <c r="G51" s="37"/>
      <c r="H51" s="37"/>
      <c r="I51" s="37"/>
      <c r="J51" s="37"/>
    </row>
    <row r="52" spans="1:10" ht="16" x14ac:dyDescent="0.2">
      <c r="A52" s="37"/>
      <c r="B52" s="37"/>
      <c r="D52" s="37"/>
      <c r="E52" s="37"/>
      <c r="F52" s="37"/>
      <c r="G52" s="37"/>
      <c r="H52" s="37"/>
      <c r="I52" s="37"/>
      <c r="J52" s="37"/>
    </row>
    <row r="53" spans="1:10" ht="16" x14ac:dyDescent="0.2">
      <c r="A53" s="97" t="s">
        <v>451</v>
      </c>
      <c r="B53" s="37"/>
      <c r="D53" s="37"/>
      <c r="E53" s="37"/>
      <c r="F53" s="37"/>
      <c r="G53" s="37"/>
      <c r="H53" s="37"/>
      <c r="I53" s="37"/>
      <c r="J53" s="37"/>
    </row>
    <row r="54" spans="1:10" ht="16" x14ac:dyDescent="0.2">
      <c r="A54" s="37"/>
      <c r="B54" s="37"/>
      <c r="D54" s="37"/>
      <c r="E54" s="37"/>
      <c r="F54" s="37"/>
      <c r="G54" s="37"/>
      <c r="H54" s="37"/>
      <c r="I54" s="37"/>
      <c r="J54" s="37"/>
    </row>
    <row r="55" spans="1:10" ht="16" x14ac:dyDescent="0.2">
      <c r="A55" s="43" t="s">
        <v>297</v>
      </c>
      <c r="B55" s="37"/>
      <c r="C55" s="37"/>
      <c r="D55" s="37"/>
      <c r="E55" s="37"/>
      <c r="F55" s="37"/>
      <c r="G55" s="37"/>
      <c r="H55" s="37"/>
      <c r="I55" s="37"/>
      <c r="J55" s="37"/>
    </row>
    <row r="56" spans="1:10" ht="16" x14ac:dyDescent="0.2">
      <c r="A56" s="37" t="s">
        <v>298</v>
      </c>
      <c r="B56" s="37"/>
      <c r="C56" s="37"/>
      <c r="D56" s="37"/>
      <c r="E56" s="37"/>
      <c r="F56" s="37"/>
      <c r="G56" s="37"/>
      <c r="H56" s="37"/>
      <c r="I56" s="37"/>
      <c r="J56" s="37"/>
    </row>
    <row r="57" spans="1:10" ht="16" x14ac:dyDescent="0.2">
      <c r="B57" s="37"/>
      <c r="C57" s="37"/>
      <c r="D57" s="37"/>
      <c r="E57" s="37"/>
      <c r="F57" s="37"/>
      <c r="G57" s="37"/>
      <c r="H57" s="37"/>
      <c r="I57" s="37"/>
      <c r="J57" s="37"/>
    </row>
    <row r="58" spans="1:10" ht="16" x14ac:dyDescent="0.2">
      <c r="A58" s="43" t="s">
        <v>437</v>
      </c>
      <c r="B58" s="37"/>
      <c r="C58" s="37"/>
      <c r="D58" s="37"/>
      <c r="E58" s="37"/>
      <c r="F58" s="37"/>
      <c r="G58" s="37"/>
      <c r="H58" s="37"/>
      <c r="I58" s="37"/>
      <c r="J58" s="37"/>
    </row>
    <row r="59" spans="1:10" ht="32" x14ac:dyDescent="0.2">
      <c r="A59" s="100" t="s">
        <v>286</v>
      </c>
      <c r="B59" s="37"/>
      <c r="C59" s="37"/>
      <c r="D59" s="37"/>
      <c r="E59" s="37"/>
      <c r="F59" s="37"/>
      <c r="G59" s="37"/>
      <c r="H59" s="37"/>
      <c r="I59" s="37"/>
      <c r="J59" s="37"/>
    </row>
    <row r="60" spans="1:10" ht="16" x14ac:dyDescent="0.2">
      <c r="A60" s="100" t="s">
        <v>465</v>
      </c>
      <c r="B60" s="37"/>
      <c r="C60" s="37"/>
      <c r="D60" s="37"/>
      <c r="E60" s="37"/>
      <c r="F60" s="37"/>
      <c r="G60" s="37"/>
      <c r="H60" s="37"/>
      <c r="I60" s="37"/>
      <c r="J60" s="37"/>
    </row>
    <row r="61" spans="1:10" ht="16" x14ac:dyDescent="0.2">
      <c r="A61" s="37"/>
      <c r="B61" s="37"/>
      <c r="C61" s="37"/>
      <c r="D61" s="37"/>
      <c r="E61" s="37"/>
      <c r="F61" s="37"/>
      <c r="G61" s="37"/>
      <c r="H61" s="37"/>
      <c r="I61" s="37"/>
      <c r="J61" s="37"/>
    </row>
    <row r="62" spans="1:10" ht="16" x14ac:dyDescent="0.2">
      <c r="A62" s="98" t="s">
        <v>439</v>
      </c>
      <c r="B62" s="37"/>
      <c r="C62" s="37"/>
      <c r="D62" s="37"/>
      <c r="E62" s="37"/>
      <c r="F62" s="37"/>
      <c r="G62" s="37"/>
      <c r="H62" s="37"/>
      <c r="I62" s="37"/>
      <c r="J62" s="37"/>
    </row>
    <row r="63" spans="1:10" ht="16" x14ac:dyDescent="0.2">
      <c r="A63" s="99" t="s">
        <v>287</v>
      </c>
      <c r="B63" s="37"/>
      <c r="C63" s="37"/>
      <c r="D63" s="37"/>
      <c r="E63" s="37"/>
      <c r="F63" s="37"/>
      <c r="G63" s="37"/>
      <c r="H63" s="37"/>
      <c r="I63" s="37"/>
      <c r="J63" s="37"/>
    </row>
    <row r="64" spans="1:10" ht="32" x14ac:dyDescent="0.2">
      <c r="A64" s="101" t="s">
        <v>288</v>
      </c>
      <c r="B64" s="37"/>
      <c r="C64" s="37"/>
      <c r="D64" s="37"/>
      <c r="E64" s="37"/>
      <c r="F64" s="37"/>
      <c r="G64" s="37"/>
      <c r="H64" s="37"/>
      <c r="I64" s="37"/>
      <c r="J64" s="37"/>
    </row>
    <row r="65" spans="1:10" ht="16" x14ac:dyDescent="0.2">
      <c r="B65" s="37"/>
      <c r="C65" s="37"/>
      <c r="D65" s="37"/>
      <c r="E65" s="37"/>
      <c r="F65" s="37"/>
      <c r="G65" s="37"/>
      <c r="H65" s="37"/>
      <c r="I65" s="37"/>
      <c r="J65" s="37"/>
    </row>
    <row r="66" spans="1:10" ht="16" x14ac:dyDescent="0.2">
      <c r="A66" s="43" t="s">
        <v>66</v>
      </c>
      <c r="B66" s="37"/>
      <c r="C66" s="37"/>
      <c r="D66" s="37"/>
      <c r="E66" s="37"/>
      <c r="F66" s="37"/>
      <c r="G66" s="37"/>
      <c r="H66" s="37"/>
      <c r="I66" s="37"/>
      <c r="J66" s="37"/>
    </row>
    <row r="67" spans="1:10" ht="16" x14ac:dyDescent="0.2">
      <c r="A67" s="37" t="s">
        <v>283</v>
      </c>
      <c r="B67" s="37"/>
      <c r="C67" s="37"/>
      <c r="D67" s="37"/>
      <c r="E67" s="37"/>
      <c r="F67" s="37"/>
      <c r="G67" s="37"/>
      <c r="H67" s="37"/>
      <c r="I67" s="37"/>
      <c r="J67" s="37"/>
    </row>
    <row r="68" spans="1:10" ht="16" x14ac:dyDescent="0.2">
      <c r="A68" s="37" t="s">
        <v>284</v>
      </c>
      <c r="B68" s="37"/>
      <c r="C68" s="37"/>
      <c r="D68" s="37"/>
      <c r="E68" s="37"/>
      <c r="F68" s="37"/>
      <c r="G68" s="37"/>
      <c r="H68" s="37"/>
      <c r="I68" s="37"/>
      <c r="J68" s="37"/>
    </row>
    <row r="69" spans="1:10" ht="16" x14ac:dyDescent="0.2">
      <c r="A69" s="37" t="s">
        <v>285</v>
      </c>
      <c r="B69" s="37"/>
      <c r="C69" s="37"/>
      <c r="D69" s="37"/>
      <c r="E69" s="37"/>
      <c r="F69" s="37"/>
      <c r="G69" s="37"/>
      <c r="H69" s="37"/>
      <c r="I69" s="37"/>
      <c r="J69" s="37"/>
    </row>
    <row r="70" spans="1:10" ht="16" x14ac:dyDescent="0.2">
      <c r="A70" s="37"/>
      <c r="B70" s="37"/>
      <c r="C70" s="37"/>
      <c r="E70" s="37"/>
      <c r="F70" s="37"/>
      <c r="G70" s="37"/>
      <c r="H70" s="37"/>
      <c r="I70" s="37"/>
      <c r="J70" s="37"/>
    </row>
    <row r="71" spans="1:10" ht="16" x14ac:dyDescent="0.2">
      <c r="A71" s="43" t="s">
        <v>439</v>
      </c>
      <c r="B71" s="37"/>
      <c r="C71" s="37"/>
      <c r="D71" s="43"/>
      <c r="E71" s="37"/>
      <c r="F71" s="37"/>
      <c r="G71" s="37"/>
      <c r="H71" s="37"/>
      <c r="I71" s="37"/>
      <c r="J71" s="37"/>
    </row>
    <row r="72" spans="1:10" ht="16" x14ac:dyDescent="0.2">
      <c r="A72" s="37" t="s">
        <v>287</v>
      </c>
      <c r="B72" s="37"/>
      <c r="C72" s="37"/>
      <c r="D72" s="43"/>
      <c r="E72" s="37"/>
      <c r="F72" s="37"/>
      <c r="G72" s="37"/>
      <c r="H72" s="37"/>
      <c r="I72" s="37"/>
      <c r="J72" s="37"/>
    </row>
    <row r="73" spans="1:10" ht="32" x14ac:dyDescent="0.2">
      <c r="A73" s="100" t="s">
        <v>459</v>
      </c>
      <c r="B73" s="37"/>
      <c r="C73" s="37"/>
      <c r="D73" s="43"/>
      <c r="E73" s="37"/>
      <c r="F73" s="37"/>
      <c r="G73" s="37"/>
      <c r="H73" s="37"/>
      <c r="I73" s="37"/>
      <c r="J73" s="37"/>
    </row>
    <row r="74" spans="1:10" ht="16" x14ac:dyDescent="0.2">
      <c r="B74" s="37"/>
      <c r="C74" s="37"/>
      <c r="D74" s="37"/>
      <c r="E74" s="37"/>
      <c r="F74" s="37"/>
      <c r="G74" s="37"/>
      <c r="H74" s="37"/>
      <c r="I74" s="37"/>
      <c r="J74" s="37"/>
    </row>
    <row r="75" spans="1:10" ht="16" x14ac:dyDescent="0.2">
      <c r="A75" s="43" t="s">
        <v>202</v>
      </c>
    </row>
    <row r="76" spans="1:10" ht="16" x14ac:dyDescent="0.2">
      <c r="A76" s="37" t="s">
        <v>295</v>
      </c>
    </row>
    <row r="77" spans="1:10" ht="16" x14ac:dyDescent="0.2">
      <c r="A77" s="37" t="s">
        <v>296</v>
      </c>
    </row>
  </sheetData>
  <conditionalFormatting sqref="A7">
    <cfRule type="expression" dxfId="2" priority="1">
      <formula>(NOT(COUNTA(#REF!) = COUNTA(#REF!)))</formula>
    </cfRule>
  </conditionalFormatting>
  <pageMargins left="0.75" right="0.75" top="1" bottom="1" header="0.5" footer="0.5"/>
  <pageSetup orientation="portrait" horizontalDpi="4294967292" verticalDpi="429496729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"/>
  <sheetViews>
    <sheetView workbookViewId="0">
      <selection activeCell="A7" sqref="A7"/>
    </sheetView>
  </sheetViews>
  <sheetFormatPr baseColWidth="10" defaultRowHeight="15" x14ac:dyDescent="0.2"/>
  <cols>
    <col min="1" max="1" width="49.33203125" customWidth="1"/>
    <col min="2" max="2" width="32.6640625" customWidth="1"/>
    <col min="3" max="3" width="28.1640625" customWidth="1"/>
    <col min="4" max="4" width="22.33203125" customWidth="1"/>
  </cols>
  <sheetData>
    <row r="1" spans="1:22" ht="30" x14ac:dyDescent="0.3">
      <c r="A1" s="105" t="s">
        <v>219</v>
      </c>
      <c r="B1" s="105"/>
      <c r="C1" s="105"/>
      <c r="D1" s="31"/>
      <c r="E1" s="31"/>
      <c r="F1" s="31"/>
      <c r="H1" s="31"/>
      <c r="I1" s="31"/>
      <c r="J1" s="31"/>
      <c r="K1" s="31"/>
      <c r="L1" s="31"/>
      <c r="M1" s="31"/>
    </row>
    <row r="2" spans="1:22" ht="19" x14ac:dyDescent="0.2">
      <c r="A2" s="32" t="s">
        <v>220</v>
      </c>
      <c r="B2" s="32"/>
      <c r="C2" s="32"/>
      <c r="D2" s="32"/>
      <c r="E2" s="32"/>
      <c r="F2" s="32"/>
      <c r="H2" s="32"/>
      <c r="I2" s="31"/>
      <c r="J2" s="31"/>
      <c r="K2" s="31"/>
      <c r="L2" s="31"/>
      <c r="M2" s="31"/>
    </row>
    <row r="3" spans="1:22" x14ac:dyDescent="0.2">
      <c r="A3" s="33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3"/>
      <c r="O3" s="33"/>
      <c r="P3" s="33"/>
      <c r="Q3" s="33"/>
      <c r="R3" s="33"/>
      <c r="S3" s="33"/>
      <c r="T3" s="33"/>
      <c r="U3" s="33"/>
      <c r="V3" s="33"/>
    </row>
    <row r="4" spans="1:22" ht="16" x14ac:dyDescent="0.2">
      <c r="A4" s="5" t="s">
        <v>0</v>
      </c>
      <c r="B4" s="15" t="s">
        <v>29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4"/>
      <c r="N4" s="14"/>
      <c r="O4" s="14"/>
      <c r="P4" s="14"/>
      <c r="Q4" s="14"/>
      <c r="R4" s="14"/>
      <c r="S4" s="14"/>
      <c r="T4" s="14"/>
      <c r="U4" s="14"/>
      <c r="V4" s="14"/>
    </row>
    <row r="5" spans="1:22" ht="16" x14ac:dyDescent="0.2">
      <c r="A5" s="35" t="s">
        <v>222</v>
      </c>
      <c r="B5" s="1" t="s">
        <v>223</v>
      </c>
      <c r="C5" s="1" t="s">
        <v>224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36"/>
      <c r="S5" s="36"/>
      <c r="T5" s="36"/>
      <c r="U5" s="37"/>
      <c r="V5" s="37"/>
    </row>
    <row r="6" spans="1:22" ht="16" x14ac:dyDescent="0.2">
      <c r="A6" s="100" t="s">
        <v>462</v>
      </c>
      <c r="B6" s="1" t="s">
        <v>225</v>
      </c>
      <c r="C6" s="1" t="s">
        <v>226</v>
      </c>
      <c r="D6" s="1" t="s">
        <v>227</v>
      </c>
      <c r="E6" s="1" t="s">
        <v>228</v>
      </c>
      <c r="F6" s="1" t="s">
        <v>229</v>
      </c>
      <c r="G6" s="1" t="s">
        <v>230</v>
      </c>
      <c r="H6" s="1" t="s">
        <v>453</v>
      </c>
      <c r="I6" s="1" t="s">
        <v>221</v>
      </c>
      <c r="J6" s="1"/>
      <c r="K6" s="1"/>
      <c r="L6" s="1"/>
      <c r="M6" s="1"/>
      <c r="N6" s="1"/>
      <c r="O6" s="1"/>
      <c r="P6" s="1"/>
      <c r="Q6" s="1"/>
      <c r="R6" s="36"/>
      <c r="S6" s="36"/>
      <c r="T6" s="36"/>
      <c r="U6" s="37"/>
      <c r="V6" s="37"/>
    </row>
    <row r="7" spans="1:22" ht="48" x14ac:dyDescent="0.2">
      <c r="A7" s="103" t="s">
        <v>469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36"/>
      <c r="S7" s="36"/>
      <c r="T7" s="36"/>
      <c r="U7" s="37"/>
      <c r="V7" s="37"/>
    </row>
    <row r="8" spans="1:22" ht="16" x14ac:dyDescent="0.2">
      <c r="A8" s="35" t="s">
        <v>239</v>
      </c>
      <c r="B8" s="1">
        <v>1995</v>
      </c>
      <c r="C8" s="1">
        <v>1996</v>
      </c>
      <c r="D8" s="1">
        <v>1997</v>
      </c>
      <c r="E8" s="1">
        <v>1998</v>
      </c>
      <c r="F8" s="1">
        <v>1999</v>
      </c>
      <c r="G8" s="1">
        <v>2000</v>
      </c>
      <c r="H8" s="1">
        <v>2001</v>
      </c>
      <c r="I8" s="1">
        <v>2002</v>
      </c>
      <c r="J8" s="1">
        <v>2003</v>
      </c>
      <c r="K8" s="1">
        <v>2004</v>
      </c>
      <c r="L8" s="1">
        <v>2005</v>
      </c>
      <c r="M8" s="1">
        <v>2006</v>
      </c>
      <c r="N8" s="1">
        <v>2007</v>
      </c>
      <c r="O8" s="1">
        <v>2008</v>
      </c>
      <c r="P8" s="1">
        <v>2009</v>
      </c>
      <c r="Q8" s="1">
        <v>2010</v>
      </c>
      <c r="R8" s="36">
        <v>2011</v>
      </c>
      <c r="S8" s="36"/>
      <c r="T8" s="36"/>
      <c r="U8" s="37"/>
      <c r="V8" s="37"/>
    </row>
    <row r="9" spans="1:22" ht="32" x14ac:dyDescent="0.2">
      <c r="A9" s="35" t="s">
        <v>463</v>
      </c>
      <c r="B9" s="1" t="s">
        <v>240</v>
      </c>
      <c r="C9" s="1" t="s">
        <v>241</v>
      </c>
      <c r="D9" s="1" t="s">
        <v>242</v>
      </c>
      <c r="E9" s="1" t="s">
        <v>243</v>
      </c>
      <c r="F9" s="1" t="s">
        <v>244</v>
      </c>
      <c r="G9" s="1" t="s">
        <v>245</v>
      </c>
      <c r="H9" s="1" t="s">
        <v>246</v>
      </c>
      <c r="I9" s="1" t="s">
        <v>247</v>
      </c>
      <c r="J9" s="1" t="s">
        <v>248</v>
      </c>
      <c r="K9" s="1" t="s">
        <v>249</v>
      </c>
      <c r="L9" s="1" t="s">
        <v>250</v>
      </c>
      <c r="M9" s="1"/>
      <c r="N9" s="1"/>
      <c r="O9" s="1"/>
      <c r="P9" s="1"/>
      <c r="Q9" s="1"/>
      <c r="R9" s="36"/>
      <c r="S9" s="36"/>
      <c r="T9" s="36"/>
      <c r="U9" s="37"/>
      <c r="V9" s="37"/>
    </row>
    <row r="10" spans="1:22" ht="32" x14ac:dyDescent="0.2">
      <c r="A10" s="35" t="s">
        <v>452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36"/>
      <c r="S10" s="36"/>
      <c r="T10" s="36"/>
      <c r="U10" s="38"/>
      <c r="V10" s="38"/>
    </row>
    <row r="11" spans="1:22" ht="16" x14ac:dyDescent="0.2">
      <c r="A11" s="40" t="s">
        <v>263</v>
      </c>
      <c r="B11" s="40" t="s">
        <v>264</v>
      </c>
      <c r="C11" s="40" t="s">
        <v>265</v>
      </c>
      <c r="D11" s="40" t="s">
        <v>266</v>
      </c>
      <c r="E11" s="40" t="s">
        <v>267</v>
      </c>
      <c r="F11" s="40" t="s">
        <v>268</v>
      </c>
      <c r="G11" s="40" t="s">
        <v>269</v>
      </c>
      <c r="H11" s="40" t="s">
        <v>270</v>
      </c>
      <c r="I11" s="40" t="s">
        <v>271</v>
      </c>
      <c r="J11" s="40" t="s">
        <v>272</v>
      </c>
      <c r="K11" s="1"/>
      <c r="L11" s="1"/>
      <c r="M11" s="1"/>
      <c r="N11" s="1"/>
      <c r="O11" s="1"/>
      <c r="P11" s="1"/>
      <c r="Q11" s="1"/>
      <c r="R11" s="36"/>
      <c r="S11" s="36"/>
      <c r="T11" s="36"/>
      <c r="U11" s="38"/>
      <c r="V11" s="38"/>
    </row>
    <row r="12" spans="1:22" ht="48" x14ac:dyDescent="0.2">
      <c r="A12" s="35" t="s">
        <v>460</v>
      </c>
      <c r="B12" s="1" t="s">
        <v>251</v>
      </c>
      <c r="C12" s="1" t="s">
        <v>231</v>
      </c>
      <c r="D12" s="1" t="s">
        <v>232</v>
      </c>
      <c r="E12" s="1" t="s">
        <v>233</v>
      </c>
      <c r="F12" s="1" t="s">
        <v>234</v>
      </c>
      <c r="G12" s="1" t="s">
        <v>235</v>
      </c>
      <c r="H12" s="1" t="s">
        <v>252</v>
      </c>
      <c r="I12" s="1" t="s">
        <v>236</v>
      </c>
      <c r="J12" s="1" t="s">
        <v>237</v>
      </c>
      <c r="K12" s="1" t="s">
        <v>253</v>
      </c>
      <c r="L12" s="1" t="s">
        <v>254</v>
      </c>
      <c r="M12" s="1" t="s">
        <v>238</v>
      </c>
      <c r="N12" s="1" t="s">
        <v>255</v>
      </c>
      <c r="O12" s="1" t="s">
        <v>256</v>
      </c>
      <c r="P12" s="1" t="s">
        <v>257</v>
      </c>
      <c r="Q12" s="1" t="s">
        <v>258</v>
      </c>
      <c r="R12" s="39" t="s">
        <v>259</v>
      </c>
      <c r="S12" s="39" t="s">
        <v>260</v>
      </c>
      <c r="T12" s="39" t="s">
        <v>261</v>
      </c>
      <c r="U12" s="38"/>
      <c r="V12" s="38"/>
    </row>
    <row r="13" spans="1:22" ht="48" x14ac:dyDescent="0.2">
      <c r="A13" s="35" t="s">
        <v>461</v>
      </c>
      <c r="B13" s="1" t="s">
        <v>251</v>
      </c>
      <c r="C13" s="1" t="s">
        <v>231</v>
      </c>
      <c r="D13" s="1" t="s">
        <v>232</v>
      </c>
      <c r="E13" s="1" t="s">
        <v>233</v>
      </c>
      <c r="F13" s="1" t="s">
        <v>234</v>
      </c>
      <c r="G13" s="1" t="s">
        <v>235</v>
      </c>
      <c r="H13" s="1" t="s">
        <v>252</v>
      </c>
      <c r="I13" s="1" t="s">
        <v>236</v>
      </c>
      <c r="J13" s="1" t="s">
        <v>237</v>
      </c>
      <c r="K13" s="1" t="s">
        <v>253</v>
      </c>
      <c r="L13" s="1" t="s">
        <v>254</v>
      </c>
      <c r="M13" s="1" t="s">
        <v>238</v>
      </c>
      <c r="N13" s="1" t="s">
        <v>255</v>
      </c>
      <c r="O13" s="1" t="s">
        <v>256</v>
      </c>
      <c r="P13" s="1" t="s">
        <v>257</v>
      </c>
      <c r="Q13" s="1" t="s">
        <v>258</v>
      </c>
      <c r="R13" s="39" t="s">
        <v>259</v>
      </c>
      <c r="S13" s="39" t="s">
        <v>260</v>
      </c>
      <c r="T13" s="39" t="s">
        <v>261</v>
      </c>
    </row>
  </sheetData>
  <mergeCells count="1">
    <mergeCell ref="A1:C1"/>
  </mergeCells>
  <conditionalFormatting sqref="A6:A7">
    <cfRule type="expression" dxfId="1" priority="1">
      <formula>(AND(NOT(OR($F6 = "Multiple choice", $F6 = "Select all that apply")), COUNTA($K6)=1))</formula>
    </cfRule>
    <cfRule type="expression" dxfId="0" priority="2">
      <formula>(AND(OR($F6 = "Multiple choice", $F6 = "Select all that apply"), COUNTA($K6)=0))</formula>
    </cfRule>
  </conditionalFormatting>
  <pageMargins left="0.75" right="0.75" top="1" bottom="1" header="0.5" footer="0.5"/>
  <pageSetup orientation="portrait" horizontalDpi="4294967292" verticalDpi="429496729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workbookViewId="0">
      <selection activeCell="B6" sqref="B6"/>
    </sheetView>
  </sheetViews>
  <sheetFormatPr baseColWidth="10" defaultColWidth="9.1640625" defaultRowHeight="16" x14ac:dyDescent="0.2"/>
  <cols>
    <col min="1" max="1" width="3" style="14" customWidth="1"/>
    <col min="2" max="2" width="91.83203125" style="14" customWidth="1"/>
    <col min="3" max="3" width="26.1640625" style="14" bestFit="1" customWidth="1"/>
    <col min="4" max="4" width="19.83203125" style="14" bestFit="1" customWidth="1"/>
    <col min="5" max="5" width="19.1640625" style="14" bestFit="1" customWidth="1"/>
    <col min="6" max="6" width="23.1640625" style="14" bestFit="1" customWidth="1"/>
    <col min="7" max="7" width="33.1640625" style="14" bestFit="1" customWidth="1"/>
    <col min="8" max="16384" width="9.1640625" style="14"/>
  </cols>
  <sheetData>
    <row r="1" spans="1:7" s="3" customFormat="1" ht="30" x14ac:dyDescent="0.3">
      <c r="A1" s="14"/>
      <c r="B1" s="28" t="s">
        <v>440</v>
      </c>
      <c r="C1" s="14"/>
    </row>
    <row r="2" spans="1:7" s="3" customFormat="1" ht="19" x14ac:dyDescent="0.2">
      <c r="B2" s="93" t="s">
        <v>431</v>
      </c>
    </row>
    <row r="4" spans="1:7" x14ac:dyDescent="0.2">
      <c r="A4" s="18" t="s">
        <v>173</v>
      </c>
      <c r="B4" s="18"/>
      <c r="C4" s="18"/>
      <c r="D4" s="18"/>
      <c r="E4" s="18"/>
      <c r="F4" s="18"/>
      <c r="G4" s="18"/>
    </row>
    <row r="5" spans="1:7" x14ac:dyDescent="0.2">
      <c r="A5" s="5"/>
      <c r="B5" s="5" t="s">
        <v>0</v>
      </c>
      <c r="C5" s="5" t="s">
        <v>29</v>
      </c>
      <c r="D5" s="5"/>
      <c r="E5" s="5"/>
      <c r="F5" s="5"/>
      <c r="G5" s="5"/>
    </row>
    <row r="6" spans="1:7" s="3" customFormat="1" x14ac:dyDescent="0.2">
      <c r="B6" s="14" t="s">
        <v>6</v>
      </c>
      <c r="C6" s="50" t="s">
        <v>24</v>
      </c>
      <c r="D6" s="50" t="s">
        <v>25</v>
      </c>
      <c r="E6" s="50" t="s">
        <v>26</v>
      </c>
      <c r="F6" s="82" t="s">
        <v>45</v>
      </c>
      <c r="G6" s="50" t="s">
        <v>28</v>
      </c>
    </row>
    <row r="7" spans="1:7" s="3" customFormat="1" x14ac:dyDescent="0.2">
      <c r="B7" s="14" t="s">
        <v>4</v>
      </c>
      <c r="C7" s="50" t="s">
        <v>52</v>
      </c>
      <c r="D7" s="50" t="s">
        <v>53</v>
      </c>
      <c r="E7" s="50" t="s">
        <v>54</v>
      </c>
      <c r="F7" s="50" t="s">
        <v>55</v>
      </c>
      <c r="G7" s="50" t="s">
        <v>56</v>
      </c>
    </row>
    <row r="8" spans="1:7" s="3" customFormat="1" x14ac:dyDescent="0.2">
      <c r="B8" s="14" t="s">
        <v>3</v>
      </c>
      <c r="C8" s="50" t="s">
        <v>99</v>
      </c>
      <c r="D8" s="50" t="s">
        <v>100</v>
      </c>
      <c r="E8" s="50" t="s">
        <v>101</v>
      </c>
      <c r="F8" s="50" t="s">
        <v>102</v>
      </c>
      <c r="G8" s="50" t="s">
        <v>103</v>
      </c>
    </row>
    <row r="9" spans="1:7" s="3" customFormat="1" x14ac:dyDescent="0.2">
      <c r="B9" s="14" t="s">
        <v>7</v>
      </c>
      <c r="C9" s="50" t="s">
        <v>24</v>
      </c>
      <c r="D9" s="50" t="s">
        <v>25</v>
      </c>
      <c r="E9" s="50" t="s">
        <v>26</v>
      </c>
      <c r="F9" s="82" t="s">
        <v>45</v>
      </c>
      <c r="G9" s="50" t="s">
        <v>28</v>
      </c>
    </row>
    <row r="10" spans="1:7" s="3" customFormat="1" x14ac:dyDescent="0.2">
      <c r="B10" s="8" t="s">
        <v>5</v>
      </c>
      <c r="C10" s="52" t="s">
        <v>104</v>
      </c>
      <c r="D10" s="52" t="s">
        <v>105</v>
      </c>
      <c r="E10" s="52" t="s">
        <v>106</v>
      </c>
      <c r="F10" s="52" t="s">
        <v>107</v>
      </c>
      <c r="G10" s="52" t="s">
        <v>108</v>
      </c>
    </row>
    <row r="11" spans="1:7" s="3" customFormat="1" x14ac:dyDescent="0.2">
      <c r="B11" s="14"/>
      <c r="C11" s="50"/>
      <c r="D11" s="50"/>
      <c r="E11" s="50"/>
      <c r="F11" s="50"/>
      <c r="G11" s="50"/>
    </row>
    <row r="12" spans="1:7" x14ac:dyDescent="0.2">
      <c r="A12" s="8"/>
    </row>
    <row r="13" spans="1:7" x14ac:dyDescent="0.2">
      <c r="A13" s="8" t="s">
        <v>174</v>
      </c>
      <c r="B13" s="5"/>
      <c r="C13" s="5"/>
      <c r="D13" s="5"/>
      <c r="E13" s="5"/>
      <c r="F13" s="5"/>
      <c r="G13" s="5"/>
    </row>
    <row r="14" spans="1:7" x14ac:dyDescent="0.2">
      <c r="A14" s="8"/>
      <c r="B14" s="8" t="s">
        <v>0</v>
      </c>
      <c r="C14" s="8" t="s">
        <v>29</v>
      </c>
      <c r="D14" s="8"/>
      <c r="E14" s="8"/>
      <c r="F14" s="8"/>
      <c r="G14" s="8"/>
    </row>
    <row r="15" spans="1:7" s="3" customFormat="1" x14ac:dyDescent="0.2">
      <c r="B15" s="14" t="s">
        <v>6</v>
      </c>
      <c r="C15" s="50" t="s">
        <v>24</v>
      </c>
      <c r="D15" s="50" t="s">
        <v>25</v>
      </c>
      <c r="E15" s="50" t="s">
        <v>26</v>
      </c>
      <c r="F15" s="82" t="s">
        <v>45</v>
      </c>
      <c r="G15" s="50" t="s">
        <v>28</v>
      </c>
    </row>
    <row r="16" spans="1:7" s="3" customFormat="1" x14ac:dyDescent="0.2">
      <c r="B16" s="14" t="s">
        <v>35</v>
      </c>
      <c r="C16" s="50" t="s">
        <v>52</v>
      </c>
      <c r="D16" s="50" t="s">
        <v>53</v>
      </c>
      <c r="E16" s="50" t="s">
        <v>54</v>
      </c>
      <c r="F16" s="50" t="s">
        <v>55</v>
      </c>
      <c r="G16" s="50" t="s">
        <v>56</v>
      </c>
    </row>
    <row r="17" spans="2:8" s="3" customFormat="1" x14ac:dyDescent="0.2">
      <c r="B17" s="14" t="s">
        <v>3</v>
      </c>
      <c r="C17" s="50" t="s">
        <v>99</v>
      </c>
      <c r="D17" s="50" t="s">
        <v>100</v>
      </c>
      <c r="E17" s="50" t="s">
        <v>101</v>
      </c>
      <c r="F17" s="50" t="s">
        <v>102</v>
      </c>
      <c r="G17" s="50" t="s">
        <v>103</v>
      </c>
    </row>
    <row r="18" spans="2:8" s="3" customFormat="1" x14ac:dyDescent="0.2">
      <c r="B18" s="14" t="s">
        <v>7</v>
      </c>
      <c r="C18" s="50" t="s">
        <v>24</v>
      </c>
      <c r="D18" s="50" t="s">
        <v>25</v>
      </c>
      <c r="E18" s="50" t="s">
        <v>26</v>
      </c>
      <c r="F18" s="82" t="s">
        <v>45</v>
      </c>
      <c r="G18" s="50" t="s">
        <v>28</v>
      </c>
      <c r="H18" s="2"/>
    </row>
    <row r="19" spans="2:8" s="3" customFormat="1" x14ac:dyDescent="0.2">
      <c r="B19" s="8" t="s">
        <v>5</v>
      </c>
      <c r="C19" s="52" t="s">
        <v>104</v>
      </c>
      <c r="D19" s="52" t="s">
        <v>105</v>
      </c>
      <c r="E19" s="52" t="s">
        <v>106</v>
      </c>
      <c r="F19" s="52" t="s">
        <v>107</v>
      </c>
      <c r="G19" s="52" t="s">
        <v>108</v>
      </c>
    </row>
    <row r="32" spans="2:8" x14ac:dyDescent="0.2">
      <c r="B32" s="22" t="s">
        <v>189</v>
      </c>
    </row>
  </sheetData>
  <pageMargins left="0.7" right="0.7" top="0.75" bottom="0.75" header="0.3" footer="0.3"/>
  <pageSetup orientation="portrait" horizontalDpi="4294967292" verticalDpi="429496729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workbookViewId="0">
      <selection activeCell="B24" sqref="B24"/>
    </sheetView>
  </sheetViews>
  <sheetFormatPr baseColWidth="10" defaultColWidth="9.1640625" defaultRowHeight="16" x14ac:dyDescent="0.2"/>
  <cols>
    <col min="1" max="1" width="2.5" style="3" customWidth="1"/>
    <col min="2" max="2" width="68.5" style="3" customWidth="1"/>
    <col min="3" max="3" width="18.1640625" style="3" bestFit="1" customWidth="1"/>
    <col min="4" max="4" width="18.5" style="3" bestFit="1" customWidth="1"/>
    <col min="5" max="5" width="19.1640625" style="3" bestFit="1" customWidth="1"/>
    <col min="6" max="6" width="14.83203125" style="3" bestFit="1" customWidth="1"/>
    <col min="7" max="7" width="20.1640625" style="3" bestFit="1" customWidth="1"/>
    <col min="8" max="16384" width="9.1640625" style="3"/>
  </cols>
  <sheetData>
    <row r="1" spans="1:7" ht="30" x14ac:dyDescent="0.3">
      <c r="B1" s="28" t="s">
        <v>435</v>
      </c>
    </row>
    <row r="2" spans="1:7" ht="19" x14ac:dyDescent="0.2">
      <c r="B2" s="93" t="s">
        <v>413</v>
      </c>
    </row>
    <row r="4" spans="1:7" s="14" customFormat="1" x14ac:dyDescent="0.2">
      <c r="A4" s="5" t="s">
        <v>173</v>
      </c>
      <c r="B4" s="5"/>
      <c r="C4" s="5"/>
      <c r="D4" s="5"/>
      <c r="E4" s="5"/>
      <c r="F4" s="5"/>
      <c r="G4" s="5"/>
    </row>
    <row r="5" spans="1:7" s="14" customFormat="1" x14ac:dyDescent="0.2">
      <c r="A5" s="5"/>
      <c r="B5" s="5" t="s">
        <v>0</v>
      </c>
      <c r="C5" s="5" t="s">
        <v>29</v>
      </c>
      <c r="D5" s="5"/>
      <c r="E5" s="5"/>
      <c r="F5" s="5"/>
      <c r="G5" s="5"/>
    </row>
    <row r="6" spans="1:7" x14ac:dyDescent="0.2">
      <c r="B6" s="2" t="s">
        <v>17</v>
      </c>
      <c r="C6" s="50" t="s">
        <v>118</v>
      </c>
      <c r="D6" s="50" t="s">
        <v>336</v>
      </c>
      <c r="E6" s="50" t="s">
        <v>119</v>
      </c>
      <c r="F6" s="50" t="s">
        <v>120</v>
      </c>
      <c r="G6" s="50" t="s">
        <v>121</v>
      </c>
    </row>
    <row r="7" spans="1:7" x14ac:dyDescent="0.2">
      <c r="B7" s="2" t="s">
        <v>16</v>
      </c>
      <c r="C7" s="50" t="s">
        <v>24</v>
      </c>
      <c r="D7" s="50" t="s">
        <v>25</v>
      </c>
      <c r="E7" s="50" t="s">
        <v>26</v>
      </c>
      <c r="F7" s="50" t="s">
        <v>45</v>
      </c>
      <c r="G7" s="50" t="s">
        <v>28</v>
      </c>
    </row>
    <row r="8" spans="1:7" x14ac:dyDescent="0.2">
      <c r="B8" s="51" t="s">
        <v>329</v>
      </c>
      <c r="C8" s="50" t="s">
        <v>330</v>
      </c>
      <c r="D8" s="50" t="s">
        <v>331</v>
      </c>
      <c r="E8" s="50" t="s">
        <v>332</v>
      </c>
      <c r="F8" s="50" t="s">
        <v>333</v>
      </c>
      <c r="G8" s="50" t="s">
        <v>334</v>
      </c>
    </row>
    <row r="9" spans="1:7" x14ac:dyDescent="0.2">
      <c r="B9" s="2" t="s">
        <v>15</v>
      </c>
      <c r="C9" s="50" t="s">
        <v>24</v>
      </c>
      <c r="D9" s="50" t="s">
        <v>25</v>
      </c>
      <c r="E9" s="50" t="s">
        <v>26</v>
      </c>
      <c r="F9" s="50" t="s">
        <v>45</v>
      </c>
      <c r="G9" s="50" t="s">
        <v>28</v>
      </c>
    </row>
    <row r="10" spans="1:7" x14ac:dyDescent="0.2">
      <c r="B10" s="19" t="s">
        <v>18</v>
      </c>
      <c r="C10" s="52" t="s">
        <v>109</v>
      </c>
      <c r="D10" s="52" t="s">
        <v>411</v>
      </c>
      <c r="E10" s="52" t="s">
        <v>110</v>
      </c>
      <c r="F10" s="52" t="s">
        <v>111</v>
      </c>
      <c r="G10" s="52" t="s">
        <v>112</v>
      </c>
    </row>
    <row r="11" spans="1:7" x14ac:dyDescent="0.2">
      <c r="B11" s="2"/>
      <c r="C11" s="50"/>
      <c r="D11" s="50"/>
      <c r="E11" s="50"/>
      <c r="F11" s="50"/>
      <c r="G11" s="50"/>
    </row>
    <row r="12" spans="1:7" x14ac:dyDescent="0.2">
      <c r="A12" s="2"/>
      <c r="B12" s="2"/>
      <c r="C12" s="2"/>
      <c r="D12" s="2"/>
      <c r="E12" s="2"/>
      <c r="F12" s="2"/>
      <c r="G12" s="2"/>
    </row>
    <row r="13" spans="1:7" s="14" customFormat="1" x14ac:dyDescent="0.2">
      <c r="A13" s="5" t="s">
        <v>174</v>
      </c>
      <c r="B13" s="5"/>
      <c r="C13" s="5"/>
      <c r="D13" s="5"/>
      <c r="E13" s="5"/>
      <c r="F13" s="5"/>
      <c r="G13" s="5"/>
    </row>
    <row r="14" spans="1:7" s="14" customFormat="1" x14ac:dyDescent="0.2">
      <c r="A14" s="5"/>
      <c r="B14" s="5" t="s">
        <v>0</v>
      </c>
      <c r="C14" s="5" t="s">
        <v>29</v>
      </c>
      <c r="D14" s="5"/>
      <c r="E14" s="5"/>
      <c r="F14" s="5"/>
      <c r="G14" s="5"/>
    </row>
    <row r="15" spans="1:7" x14ac:dyDescent="0.2">
      <c r="B15" s="53" t="s">
        <v>17</v>
      </c>
      <c r="C15" s="50" t="s">
        <v>118</v>
      </c>
      <c r="D15" s="50" t="s">
        <v>336</v>
      </c>
      <c r="E15" s="50" t="s">
        <v>119</v>
      </c>
      <c r="F15" s="50" t="s">
        <v>120</v>
      </c>
      <c r="G15" s="50" t="s">
        <v>121</v>
      </c>
    </row>
    <row r="16" spans="1:7" x14ac:dyDescent="0.2">
      <c r="B16" s="30" t="s">
        <v>33</v>
      </c>
      <c r="C16" s="50" t="s">
        <v>98</v>
      </c>
      <c r="D16" s="50" t="s">
        <v>47</v>
      </c>
      <c r="E16" s="50" t="s">
        <v>48</v>
      </c>
      <c r="F16" s="50" t="s">
        <v>49</v>
      </c>
      <c r="G16" s="50" t="s">
        <v>50</v>
      </c>
    </row>
    <row r="17" spans="2:7" x14ac:dyDescent="0.2">
      <c r="B17" s="30" t="s">
        <v>335</v>
      </c>
      <c r="C17" s="50" t="s">
        <v>118</v>
      </c>
      <c r="D17" s="50" t="s">
        <v>336</v>
      </c>
      <c r="E17" s="50" t="s">
        <v>119</v>
      </c>
      <c r="F17" s="50" t="s">
        <v>120</v>
      </c>
      <c r="G17" s="50" t="s">
        <v>121</v>
      </c>
    </row>
    <row r="18" spans="2:7" x14ac:dyDescent="0.2">
      <c r="B18" s="30" t="s">
        <v>15</v>
      </c>
      <c r="C18" s="50" t="s">
        <v>24</v>
      </c>
      <c r="D18" s="50" t="s">
        <v>25</v>
      </c>
      <c r="E18" s="50" t="s">
        <v>26</v>
      </c>
      <c r="F18" s="50" t="s">
        <v>45</v>
      </c>
      <c r="G18" s="50" t="s">
        <v>28</v>
      </c>
    </row>
    <row r="19" spans="2:7" x14ac:dyDescent="0.2">
      <c r="B19" s="54" t="s">
        <v>34</v>
      </c>
      <c r="C19" s="52" t="s">
        <v>109</v>
      </c>
      <c r="D19" s="52" t="s">
        <v>411</v>
      </c>
      <c r="E19" s="52" t="s">
        <v>110</v>
      </c>
      <c r="F19" s="52" t="s">
        <v>111</v>
      </c>
      <c r="G19" s="52" t="s">
        <v>112</v>
      </c>
    </row>
    <row r="32" spans="2:7" x14ac:dyDescent="0.2">
      <c r="B32" s="22" t="s">
        <v>189</v>
      </c>
    </row>
  </sheetData>
  <pageMargins left="0.7" right="0.7" top="0.75" bottom="0.75" header="0.3" footer="0.3"/>
  <pageSetup orientation="portrait" horizontalDpi="4294967292" verticalDpi="429496729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activeCell="B6" sqref="B6"/>
    </sheetView>
  </sheetViews>
  <sheetFormatPr baseColWidth="10" defaultColWidth="9.1640625" defaultRowHeight="16" x14ac:dyDescent="0.2"/>
  <cols>
    <col min="1" max="1" width="2.83203125" style="3" customWidth="1"/>
    <col min="2" max="2" width="101.83203125" style="3" customWidth="1"/>
    <col min="3" max="4" width="18.1640625" style="3" bestFit="1" customWidth="1"/>
    <col min="5" max="5" width="19.5" style="3" bestFit="1" customWidth="1"/>
    <col min="6" max="6" width="17.83203125" style="3" bestFit="1" customWidth="1"/>
    <col min="7" max="7" width="19.1640625" style="3" bestFit="1" customWidth="1"/>
    <col min="8" max="16384" width="9.1640625" style="3"/>
  </cols>
  <sheetData>
    <row r="1" spans="1:7" ht="30" x14ac:dyDescent="0.3">
      <c r="B1" s="28" t="s">
        <v>473</v>
      </c>
    </row>
    <row r="2" spans="1:7" ht="19" x14ac:dyDescent="0.2">
      <c r="B2" s="93" t="s">
        <v>326</v>
      </c>
    </row>
    <row r="4" spans="1:7" s="14" customFormat="1" x14ac:dyDescent="0.2">
      <c r="A4" s="5" t="s">
        <v>173</v>
      </c>
      <c r="B4" s="5"/>
      <c r="C4" s="5"/>
      <c r="D4" s="5"/>
      <c r="E4" s="5"/>
      <c r="F4" s="5"/>
      <c r="G4" s="5"/>
    </row>
    <row r="5" spans="1:7" s="14" customFormat="1" x14ac:dyDescent="0.2">
      <c r="A5" s="5"/>
      <c r="B5" s="5" t="s">
        <v>0</v>
      </c>
      <c r="C5" s="5" t="s">
        <v>29</v>
      </c>
      <c r="D5" s="5"/>
      <c r="E5" s="5"/>
      <c r="F5" s="5"/>
      <c r="G5" s="5"/>
    </row>
    <row r="6" spans="1:7" x14ac:dyDescent="0.2">
      <c r="B6" s="2" t="s">
        <v>394</v>
      </c>
      <c r="C6" s="68" t="s">
        <v>406</v>
      </c>
      <c r="D6" s="2" t="s">
        <v>395</v>
      </c>
      <c r="E6" s="2" t="s">
        <v>396</v>
      </c>
      <c r="F6" s="2" t="s">
        <v>397</v>
      </c>
      <c r="G6" s="2" t="s">
        <v>407</v>
      </c>
    </row>
    <row r="7" spans="1:7" x14ac:dyDescent="0.2">
      <c r="B7" s="2" t="s">
        <v>13</v>
      </c>
      <c r="C7" s="50" t="s">
        <v>113</v>
      </c>
      <c r="D7" s="50" t="s">
        <v>114</v>
      </c>
      <c r="E7" s="50" t="s">
        <v>115</v>
      </c>
      <c r="F7" s="50" t="s">
        <v>116</v>
      </c>
      <c r="G7" s="50" t="s">
        <v>117</v>
      </c>
    </row>
    <row r="8" spans="1:7" x14ac:dyDescent="0.2">
      <c r="B8" s="2" t="s">
        <v>14</v>
      </c>
      <c r="C8" s="50" t="s">
        <v>118</v>
      </c>
      <c r="D8" s="50" t="s">
        <v>336</v>
      </c>
      <c r="E8" s="50" t="s">
        <v>119</v>
      </c>
      <c r="F8" s="50" t="s">
        <v>120</v>
      </c>
      <c r="G8" s="50" t="s">
        <v>121</v>
      </c>
    </row>
    <row r="9" spans="1:7" x14ac:dyDescent="0.2">
      <c r="B9" s="2" t="s">
        <v>12</v>
      </c>
      <c r="C9" s="50" t="s">
        <v>24</v>
      </c>
      <c r="D9" s="50" t="s">
        <v>25</v>
      </c>
      <c r="E9" s="50" t="s">
        <v>26</v>
      </c>
      <c r="F9" s="50" t="s">
        <v>45</v>
      </c>
      <c r="G9" s="50" t="s">
        <v>28</v>
      </c>
    </row>
    <row r="10" spans="1:7" x14ac:dyDescent="0.2">
      <c r="B10" s="19" t="s">
        <v>398</v>
      </c>
      <c r="C10" s="69" t="s">
        <v>118</v>
      </c>
      <c r="D10" s="19" t="s">
        <v>336</v>
      </c>
      <c r="E10" s="19" t="s">
        <v>119</v>
      </c>
      <c r="F10" s="19" t="s">
        <v>399</v>
      </c>
      <c r="G10" s="19" t="s">
        <v>121</v>
      </c>
    </row>
    <row r="11" spans="1:7" x14ac:dyDescent="0.2">
      <c r="B11" s="2"/>
      <c r="C11" s="68"/>
      <c r="D11" s="2"/>
      <c r="E11" s="2"/>
      <c r="F11" s="2"/>
      <c r="G11" s="2"/>
    </row>
    <row r="12" spans="1:7" x14ac:dyDescent="0.2">
      <c r="A12" s="2"/>
      <c r="B12" s="2"/>
      <c r="C12" s="2"/>
      <c r="D12" s="2"/>
      <c r="E12" s="2"/>
      <c r="F12" s="2"/>
      <c r="G12" s="2"/>
    </row>
    <row r="13" spans="1:7" s="14" customFormat="1" x14ac:dyDescent="0.2">
      <c r="A13" s="5" t="s">
        <v>174</v>
      </c>
      <c r="B13" s="5"/>
      <c r="C13" s="5"/>
      <c r="D13" s="5"/>
      <c r="E13" s="5"/>
      <c r="F13" s="5"/>
      <c r="G13" s="5"/>
    </row>
    <row r="14" spans="1:7" s="14" customFormat="1" x14ac:dyDescent="0.2">
      <c r="A14" s="5"/>
      <c r="B14" s="5" t="s">
        <v>0</v>
      </c>
      <c r="C14" s="5" t="s">
        <v>29</v>
      </c>
      <c r="D14" s="5"/>
      <c r="E14" s="5"/>
      <c r="F14" s="5"/>
      <c r="G14" s="5"/>
    </row>
    <row r="15" spans="1:7" x14ac:dyDescent="0.2">
      <c r="B15" s="2" t="s">
        <v>394</v>
      </c>
      <c r="C15" s="68" t="s">
        <v>406</v>
      </c>
      <c r="D15" s="2" t="s">
        <v>395</v>
      </c>
      <c r="E15" s="2" t="s">
        <v>396</v>
      </c>
      <c r="F15" s="2" t="s">
        <v>397</v>
      </c>
      <c r="G15" s="2" t="s">
        <v>407</v>
      </c>
    </row>
    <row r="16" spans="1:7" x14ac:dyDescent="0.2">
      <c r="B16" s="2" t="s">
        <v>13</v>
      </c>
      <c r="C16" s="50" t="s">
        <v>113</v>
      </c>
      <c r="D16" s="50" t="s">
        <v>114</v>
      </c>
      <c r="E16" s="50" t="s">
        <v>115</v>
      </c>
      <c r="F16" s="50" t="s">
        <v>116</v>
      </c>
      <c r="G16" s="50" t="s">
        <v>117</v>
      </c>
    </row>
    <row r="17" spans="2:7" x14ac:dyDescent="0.2">
      <c r="B17" s="3" t="s">
        <v>36</v>
      </c>
      <c r="C17" s="3" t="s">
        <v>24</v>
      </c>
      <c r="D17" s="3" t="s">
        <v>25</v>
      </c>
      <c r="E17" s="3" t="s">
        <v>26</v>
      </c>
      <c r="F17" s="3" t="s">
        <v>45</v>
      </c>
      <c r="G17" s="3" t="s">
        <v>28</v>
      </c>
    </row>
    <row r="18" spans="2:7" x14ac:dyDescent="0.2">
      <c r="B18" s="19" t="s">
        <v>398</v>
      </c>
      <c r="C18" s="69" t="s">
        <v>118</v>
      </c>
      <c r="D18" s="19" t="s">
        <v>336</v>
      </c>
      <c r="E18" s="19" t="s">
        <v>119</v>
      </c>
      <c r="F18" s="19" t="s">
        <v>399</v>
      </c>
      <c r="G18" s="19" t="s">
        <v>121</v>
      </c>
    </row>
    <row r="31" spans="2:7" x14ac:dyDescent="0.2">
      <c r="B31" s="22" t="s">
        <v>189</v>
      </c>
    </row>
  </sheetData>
  <pageMargins left="0.7" right="0.7" top="0.75" bottom="0.75" header="0.3" footer="0.3"/>
  <pageSetup orientation="portrait" horizontalDpi="4294967292" verticalDpi="429496729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C24" sqref="C24"/>
    </sheetView>
  </sheetViews>
  <sheetFormatPr baseColWidth="10" defaultColWidth="9.1640625" defaultRowHeight="16" x14ac:dyDescent="0.2"/>
  <cols>
    <col min="1" max="1" width="2.5" style="3" customWidth="1"/>
    <col min="2" max="2" width="54.5" style="3" customWidth="1"/>
    <col min="3" max="3" width="20.1640625" style="3" bestFit="1" customWidth="1"/>
    <col min="4" max="4" width="18.5" style="3" bestFit="1" customWidth="1"/>
    <col min="5" max="5" width="20.1640625" style="3" bestFit="1" customWidth="1"/>
    <col min="6" max="6" width="19.83203125" style="3" bestFit="1" customWidth="1"/>
    <col min="7" max="7" width="21.5" style="3" bestFit="1" customWidth="1"/>
    <col min="8" max="16384" width="9.1640625" style="3"/>
  </cols>
  <sheetData>
    <row r="1" spans="1:7" s="94" customFormat="1" ht="30" x14ac:dyDescent="0.3">
      <c r="B1" s="28" t="s">
        <v>415</v>
      </c>
    </row>
    <row r="2" spans="1:7" ht="19" x14ac:dyDescent="0.2">
      <c r="B2" s="93" t="s">
        <v>416</v>
      </c>
    </row>
    <row r="4" spans="1:7" s="14" customFormat="1" x14ac:dyDescent="0.2">
      <c r="A4" s="5" t="s">
        <v>173</v>
      </c>
      <c r="B4" s="5"/>
      <c r="C4" s="5"/>
      <c r="D4" s="5"/>
      <c r="E4" s="5"/>
      <c r="F4" s="5"/>
      <c r="G4" s="5"/>
    </row>
    <row r="5" spans="1:7" s="14" customFormat="1" x14ac:dyDescent="0.2">
      <c r="A5" s="5"/>
      <c r="B5" s="5" t="s">
        <v>0</v>
      </c>
      <c r="C5" s="5" t="s">
        <v>29</v>
      </c>
      <c r="D5" s="5"/>
      <c r="E5" s="5"/>
      <c r="F5" s="5"/>
      <c r="G5" s="5"/>
    </row>
    <row r="6" spans="1:7" x14ac:dyDescent="0.2">
      <c r="B6" s="2" t="s">
        <v>361</v>
      </c>
      <c r="C6" s="24" t="s">
        <v>470</v>
      </c>
      <c r="D6" s="24" t="s">
        <v>129</v>
      </c>
      <c r="E6" s="24" t="s">
        <v>130</v>
      </c>
      <c r="F6" s="24" t="s">
        <v>131</v>
      </c>
      <c r="G6" s="24" t="s">
        <v>132</v>
      </c>
    </row>
    <row r="7" spans="1:7" x14ac:dyDescent="0.2">
      <c r="B7" s="2" t="s">
        <v>362</v>
      </c>
      <c r="C7" s="24" t="s">
        <v>140</v>
      </c>
      <c r="D7" s="24" t="s">
        <v>141</v>
      </c>
      <c r="E7" s="24" t="s">
        <v>142</v>
      </c>
      <c r="F7" s="24" t="s">
        <v>143</v>
      </c>
      <c r="G7" s="24" t="s">
        <v>144</v>
      </c>
    </row>
    <row r="8" spans="1:7" x14ac:dyDescent="0.2">
      <c r="B8" s="2" t="s">
        <v>363</v>
      </c>
      <c r="C8" s="24" t="s">
        <v>136</v>
      </c>
      <c r="D8" s="24" t="s">
        <v>137</v>
      </c>
      <c r="E8" s="24" t="s">
        <v>138</v>
      </c>
      <c r="F8" s="24" t="s">
        <v>139</v>
      </c>
      <c r="G8" s="24" t="s">
        <v>424</v>
      </c>
    </row>
    <row r="9" spans="1:7" x14ac:dyDescent="0.2">
      <c r="B9" s="2" t="s">
        <v>364</v>
      </c>
      <c r="C9" s="24" t="s">
        <v>145</v>
      </c>
      <c r="D9" s="24" t="s">
        <v>146</v>
      </c>
      <c r="E9" s="24" t="s">
        <v>147</v>
      </c>
      <c r="F9" s="24" t="s">
        <v>148</v>
      </c>
      <c r="G9" s="24" t="s">
        <v>425</v>
      </c>
    </row>
    <row r="10" spans="1:7" x14ac:dyDescent="0.2">
      <c r="B10" s="19" t="s">
        <v>365</v>
      </c>
      <c r="C10" s="59" t="s">
        <v>360</v>
      </c>
      <c r="D10" s="59" t="s">
        <v>125</v>
      </c>
      <c r="E10" s="59" t="s">
        <v>126</v>
      </c>
      <c r="F10" s="59" t="s">
        <v>127</v>
      </c>
      <c r="G10" s="59" t="s">
        <v>128</v>
      </c>
    </row>
    <row r="11" spans="1:7" x14ac:dyDescent="0.2">
      <c r="B11" s="2"/>
      <c r="C11" s="61"/>
      <c r="D11" s="61"/>
      <c r="E11" s="61"/>
      <c r="F11" s="61"/>
      <c r="G11" s="61"/>
    </row>
    <row r="12" spans="1:7" x14ac:dyDescent="0.2">
      <c r="A12" s="2"/>
      <c r="B12" s="2"/>
      <c r="C12" s="2"/>
      <c r="D12" s="2"/>
      <c r="E12" s="2"/>
      <c r="F12" s="2"/>
      <c r="G12" s="2"/>
    </row>
    <row r="13" spans="1:7" s="14" customFormat="1" x14ac:dyDescent="0.2">
      <c r="A13" s="5" t="s">
        <v>174</v>
      </c>
      <c r="B13" s="5"/>
      <c r="C13" s="5"/>
      <c r="D13" s="5"/>
      <c r="E13" s="5"/>
      <c r="F13" s="5"/>
      <c r="G13" s="5"/>
    </row>
    <row r="14" spans="1:7" s="14" customFormat="1" x14ac:dyDescent="0.2">
      <c r="A14" s="5"/>
      <c r="B14" s="5" t="s">
        <v>0</v>
      </c>
      <c r="C14" s="5" t="s">
        <v>29</v>
      </c>
      <c r="D14" s="5"/>
      <c r="E14" s="5"/>
      <c r="F14" s="5"/>
      <c r="G14" s="5"/>
    </row>
    <row r="15" spans="1:7" x14ac:dyDescent="0.2">
      <c r="B15" s="2" t="s">
        <v>361</v>
      </c>
      <c r="C15" s="24" t="s">
        <v>470</v>
      </c>
      <c r="D15" s="24" t="s">
        <v>129</v>
      </c>
      <c r="E15" s="24" t="s">
        <v>130</v>
      </c>
      <c r="F15" s="24" t="s">
        <v>131</v>
      </c>
      <c r="G15" s="24" t="s">
        <v>132</v>
      </c>
    </row>
    <row r="16" spans="1:7" x14ac:dyDescent="0.2">
      <c r="B16" s="2" t="s">
        <v>362</v>
      </c>
      <c r="C16" s="24" t="s">
        <v>140</v>
      </c>
      <c r="D16" s="24" t="s">
        <v>141</v>
      </c>
      <c r="E16" s="24" t="s">
        <v>142</v>
      </c>
      <c r="F16" s="24" t="s">
        <v>143</v>
      </c>
      <c r="G16" s="24" t="s">
        <v>144</v>
      </c>
    </row>
    <row r="17" spans="2:7" x14ac:dyDescent="0.2">
      <c r="B17" s="2" t="s">
        <v>363</v>
      </c>
      <c r="C17" s="24" t="s">
        <v>136</v>
      </c>
      <c r="D17" s="24" t="s">
        <v>137</v>
      </c>
      <c r="E17" s="24" t="s">
        <v>138</v>
      </c>
      <c r="F17" s="24" t="s">
        <v>139</v>
      </c>
      <c r="G17" s="24" t="s">
        <v>424</v>
      </c>
    </row>
    <row r="18" spans="2:7" x14ac:dyDescent="0.2">
      <c r="B18" s="19" t="s">
        <v>365</v>
      </c>
      <c r="C18" s="59" t="s">
        <v>360</v>
      </c>
      <c r="D18" s="59" t="s">
        <v>125</v>
      </c>
      <c r="E18" s="59" t="s">
        <v>126</v>
      </c>
      <c r="F18" s="59" t="s">
        <v>127</v>
      </c>
      <c r="G18" s="59" t="s">
        <v>128</v>
      </c>
    </row>
    <row r="30" spans="2:7" x14ac:dyDescent="0.2">
      <c r="B30" s="22" t="s">
        <v>189</v>
      </c>
    </row>
  </sheetData>
  <pageMargins left="0.7" right="0.7" top="0.75" bottom="0.75" header="0.3" footer="0.3"/>
  <pageSetup orientation="portrait" horizontalDpi="4294967292" verticalDpi="429496729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workbookViewId="0">
      <selection activeCell="B2" sqref="B2"/>
    </sheetView>
  </sheetViews>
  <sheetFormatPr baseColWidth="10" defaultColWidth="9.1640625" defaultRowHeight="16" x14ac:dyDescent="0.2"/>
  <cols>
    <col min="1" max="1" width="3.5" style="3" customWidth="1"/>
    <col min="2" max="2" width="63.83203125" style="3" customWidth="1"/>
    <col min="3" max="3" width="19.5" style="3" bestFit="1" customWidth="1"/>
    <col min="4" max="4" width="18" style="3" bestFit="1" customWidth="1"/>
    <col min="5" max="5" width="20.83203125" style="3" bestFit="1" customWidth="1"/>
    <col min="6" max="6" width="16.1640625" style="3" bestFit="1" customWidth="1"/>
    <col min="7" max="7" width="21.1640625" style="3" bestFit="1" customWidth="1"/>
    <col min="8" max="16384" width="9.1640625" style="3"/>
  </cols>
  <sheetData>
    <row r="1" spans="1:7" ht="30" x14ac:dyDescent="0.3">
      <c r="B1" s="28" t="s">
        <v>307</v>
      </c>
    </row>
    <row r="2" spans="1:7" ht="19" x14ac:dyDescent="0.2">
      <c r="B2" s="93" t="s">
        <v>430</v>
      </c>
    </row>
    <row r="3" spans="1:7" x14ac:dyDescent="0.2">
      <c r="A3" s="19"/>
      <c r="B3" s="19"/>
      <c r="C3" s="19"/>
      <c r="D3" s="19"/>
      <c r="E3" s="19"/>
      <c r="F3" s="19"/>
      <c r="G3" s="19"/>
    </row>
    <row r="4" spans="1:7" s="14" customFormat="1" x14ac:dyDescent="0.2">
      <c r="A4" s="8" t="s">
        <v>173</v>
      </c>
      <c r="B4" s="8"/>
      <c r="C4" s="8"/>
      <c r="D4" s="8"/>
      <c r="E4" s="8"/>
      <c r="F4" s="8"/>
      <c r="G4" s="8"/>
    </row>
    <row r="5" spans="1:7" s="14" customFormat="1" x14ac:dyDescent="0.2">
      <c r="A5" s="5"/>
      <c r="B5" s="5" t="s">
        <v>0</v>
      </c>
      <c r="C5" s="5" t="s">
        <v>29</v>
      </c>
      <c r="D5" s="5"/>
      <c r="E5" s="5"/>
      <c r="F5" s="5"/>
      <c r="G5" s="5"/>
    </row>
    <row r="6" spans="1:7" x14ac:dyDescent="0.2">
      <c r="B6" s="3" t="s">
        <v>70</v>
      </c>
      <c r="C6" s="24" t="s">
        <v>81</v>
      </c>
      <c r="D6" s="24" t="s">
        <v>82</v>
      </c>
      <c r="E6" s="24" t="s">
        <v>83</v>
      </c>
      <c r="F6" s="24" t="s">
        <v>84</v>
      </c>
      <c r="G6" s="24" t="s">
        <v>85</v>
      </c>
    </row>
    <row r="7" spans="1:7" x14ac:dyDescent="0.2">
      <c r="B7" s="3" t="s">
        <v>67</v>
      </c>
      <c r="C7" s="24" t="s">
        <v>24</v>
      </c>
      <c r="D7" s="24" t="s">
        <v>25</v>
      </c>
      <c r="E7" s="24" t="s">
        <v>26</v>
      </c>
      <c r="F7" s="24" t="s">
        <v>45</v>
      </c>
      <c r="G7" s="24" t="s">
        <v>76</v>
      </c>
    </row>
    <row r="8" spans="1:7" x14ac:dyDescent="0.2">
      <c r="B8" s="3" t="s">
        <v>69</v>
      </c>
      <c r="C8" s="24" t="s">
        <v>71</v>
      </c>
      <c r="D8" s="24" t="s">
        <v>72</v>
      </c>
      <c r="E8" s="24" t="s">
        <v>73</v>
      </c>
      <c r="F8" s="24" t="s">
        <v>74</v>
      </c>
      <c r="G8" s="24" t="s">
        <v>75</v>
      </c>
    </row>
    <row r="9" spans="1:7" x14ac:dyDescent="0.2">
      <c r="B9" s="2" t="s">
        <v>1</v>
      </c>
      <c r="C9" s="56" t="s">
        <v>86</v>
      </c>
      <c r="D9" s="56" t="s">
        <v>87</v>
      </c>
      <c r="E9" s="56" t="s">
        <v>88</v>
      </c>
      <c r="F9" s="56" t="s">
        <v>89</v>
      </c>
      <c r="G9" s="56" t="s">
        <v>90</v>
      </c>
    </row>
    <row r="10" spans="1:7" x14ac:dyDescent="0.2">
      <c r="B10" s="19" t="s">
        <v>68</v>
      </c>
      <c r="C10" s="20" t="s">
        <v>77</v>
      </c>
      <c r="D10" s="20" t="s">
        <v>414</v>
      </c>
      <c r="E10" s="20" t="s">
        <v>78</v>
      </c>
      <c r="F10" s="20" t="s">
        <v>79</v>
      </c>
      <c r="G10" s="20" t="s">
        <v>80</v>
      </c>
    </row>
    <row r="11" spans="1:7" x14ac:dyDescent="0.2">
      <c r="B11" s="2"/>
      <c r="C11" s="56"/>
      <c r="D11" s="56"/>
      <c r="E11" s="56"/>
      <c r="F11" s="56"/>
      <c r="G11" s="56"/>
    </row>
    <row r="12" spans="1:7" x14ac:dyDescent="0.2">
      <c r="A12" s="19"/>
      <c r="B12" s="19"/>
      <c r="C12" s="20"/>
      <c r="D12" s="20"/>
      <c r="E12" s="20"/>
      <c r="F12" s="20"/>
      <c r="G12" s="20"/>
    </row>
    <row r="13" spans="1:7" s="14" customFormat="1" x14ac:dyDescent="0.2">
      <c r="A13" s="5" t="s">
        <v>174</v>
      </c>
      <c r="B13" s="5"/>
      <c r="C13" s="5"/>
      <c r="D13" s="5"/>
      <c r="E13" s="5"/>
      <c r="F13" s="5"/>
      <c r="G13" s="5"/>
    </row>
    <row r="14" spans="1:7" s="14" customFormat="1" x14ac:dyDescent="0.2">
      <c r="A14" s="5"/>
      <c r="B14" s="5" t="s">
        <v>0</v>
      </c>
      <c r="C14" s="5" t="s">
        <v>29</v>
      </c>
      <c r="D14" s="5"/>
      <c r="E14" s="5"/>
      <c r="F14" s="5"/>
      <c r="G14" s="5"/>
    </row>
    <row r="15" spans="1:7" x14ac:dyDescent="0.2">
      <c r="B15" s="2" t="s">
        <v>350</v>
      </c>
      <c r="C15" s="56" t="s">
        <v>81</v>
      </c>
      <c r="D15" s="56" t="s">
        <v>82</v>
      </c>
      <c r="E15" s="56" t="s">
        <v>83</v>
      </c>
      <c r="F15" s="56" t="s">
        <v>84</v>
      </c>
      <c r="G15" s="56" t="s">
        <v>85</v>
      </c>
    </row>
    <row r="16" spans="1:7" x14ac:dyDescent="0.2">
      <c r="B16" s="2" t="s">
        <v>351</v>
      </c>
      <c r="C16" s="56" t="s">
        <v>24</v>
      </c>
      <c r="D16" s="56" t="s">
        <v>25</v>
      </c>
      <c r="E16" s="56" t="s">
        <v>26</v>
      </c>
      <c r="F16" s="56" t="s">
        <v>45</v>
      </c>
      <c r="G16" s="56" t="s">
        <v>76</v>
      </c>
    </row>
    <row r="17" spans="2:7" x14ac:dyDescent="0.2">
      <c r="B17" s="2" t="s">
        <v>352</v>
      </c>
      <c r="C17" s="24" t="s">
        <v>71</v>
      </c>
      <c r="D17" s="24" t="s">
        <v>72</v>
      </c>
      <c r="E17" s="24" t="s">
        <v>73</v>
      </c>
      <c r="F17" s="24" t="s">
        <v>74</v>
      </c>
      <c r="G17" s="24" t="s">
        <v>75</v>
      </c>
    </row>
    <row r="18" spans="2:7" x14ac:dyDescent="0.2">
      <c r="B18" s="19" t="s">
        <v>353</v>
      </c>
      <c r="C18" s="20" t="s">
        <v>77</v>
      </c>
      <c r="D18" s="20" t="s">
        <v>414</v>
      </c>
      <c r="E18" s="20" t="s">
        <v>78</v>
      </c>
      <c r="F18" s="20" t="s">
        <v>79</v>
      </c>
      <c r="G18" s="20" t="s">
        <v>80</v>
      </c>
    </row>
    <row r="32" spans="2:7" x14ac:dyDescent="0.2">
      <c r="B32" s="26" t="s">
        <v>189</v>
      </c>
    </row>
  </sheetData>
  <pageMargins left="0.7" right="0.7" top="0.75" bottom="0.75" header="0.3" footer="0.3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J20" sqref="J20"/>
    </sheetView>
  </sheetViews>
  <sheetFormatPr baseColWidth="10" defaultColWidth="9.1640625" defaultRowHeight="16" x14ac:dyDescent="0.2"/>
  <cols>
    <col min="1" max="1" width="2.1640625" style="16" customWidth="1"/>
    <col min="2" max="2" width="93.5" style="16" customWidth="1"/>
    <col min="3" max="3" width="17.1640625" style="12" bestFit="1" customWidth="1"/>
    <col min="4" max="4" width="15.5" style="12" bestFit="1" customWidth="1"/>
    <col min="5" max="5" width="18.5" style="12" bestFit="1" customWidth="1"/>
    <col min="6" max="6" width="14" style="12" bestFit="1" customWidth="1"/>
    <col min="7" max="7" width="18.1640625" style="12" bestFit="1" customWidth="1"/>
    <col min="8" max="16384" width="9.1640625" style="16"/>
  </cols>
  <sheetData>
    <row r="1" spans="1:7" s="1" customFormat="1" ht="30" x14ac:dyDescent="0.3">
      <c r="A1" s="16"/>
      <c r="B1" s="7" t="s">
        <v>436</v>
      </c>
      <c r="C1" s="12"/>
    </row>
    <row r="2" spans="1:7" s="1" customFormat="1" ht="19" x14ac:dyDescent="0.2">
      <c r="B2" s="21" t="s">
        <v>417</v>
      </c>
    </row>
    <row r="4" spans="1:7" s="6" customFormat="1" x14ac:dyDescent="0.2">
      <c r="A4" s="4" t="s">
        <v>173</v>
      </c>
      <c r="B4" s="4"/>
      <c r="C4" s="15"/>
      <c r="D4" s="15"/>
      <c r="E4" s="15"/>
      <c r="F4" s="15"/>
      <c r="G4" s="15"/>
    </row>
    <row r="5" spans="1:7" s="6" customFormat="1" x14ac:dyDescent="0.2">
      <c r="A5" s="4"/>
      <c r="B5" s="4" t="s">
        <v>0</v>
      </c>
      <c r="C5" s="15" t="s">
        <v>29</v>
      </c>
      <c r="D5" s="15"/>
      <c r="E5" s="15"/>
      <c r="F5" s="15"/>
      <c r="G5" s="15"/>
    </row>
    <row r="6" spans="1:7" s="1" customFormat="1" x14ac:dyDescent="0.2">
      <c r="B6" s="14" t="s">
        <v>368</v>
      </c>
      <c r="C6" s="62" t="s">
        <v>52</v>
      </c>
      <c r="D6" s="62" t="s">
        <v>53</v>
      </c>
      <c r="E6" s="62" t="s">
        <v>54</v>
      </c>
      <c r="F6" s="62" t="s">
        <v>55</v>
      </c>
      <c r="G6" s="62" t="s">
        <v>56</v>
      </c>
    </row>
    <row r="7" spans="1:7" s="1" customFormat="1" x14ac:dyDescent="0.2">
      <c r="B7" s="14" t="s">
        <v>369</v>
      </c>
      <c r="C7" s="62" t="s">
        <v>92</v>
      </c>
      <c r="D7" s="62" t="s">
        <v>93</v>
      </c>
      <c r="E7" s="62" t="s">
        <v>94</v>
      </c>
      <c r="F7" s="62" t="s">
        <v>95</v>
      </c>
      <c r="G7" s="62" t="s">
        <v>96</v>
      </c>
    </row>
    <row r="8" spans="1:7" s="1" customFormat="1" x14ac:dyDescent="0.2">
      <c r="B8" s="37" t="s">
        <v>403</v>
      </c>
      <c r="C8" s="62" t="s">
        <v>24</v>
      </c>
      <c r="D8" s="62" t="s">
        <v>25</v>
      </c>
      <c r="E8" s="62" t="s">
        <v>26</v>
      </c>
      <c r="F8" s="62" t="s">
        <v>45</v>
      </c>
      <c r="G8" s="62" t="s">
        <v>28</v>
      </c>
    </row>
    <row r="9" spans="1:7" s="1" customFormat="1" x14ac:dyDescent="0.2">
      <c r="B9" s="63" t="s">
        <v>402</v>
      </c>
      <c r="C9" s="62" t="s">
        <v>40</v>
      </c>
      <c r="D9" s="62" t="s">
        <v>41</v>
      </c>
      <c r="E9" s="62" t="s">
        <v>42</v>
      </c>
      <c r="F9" s="62" t="s">
        <v>43</v>
      </c>
      <c r="G9" s="62" t="s">
        <v>44</v>
      </c>
    </row>
    <row r="10" spans="1:7" s="1" customFormat="1" x14ac:dyDescent="0.2">
      <c r="B10" s="64" t="s">
        <v>401</v>
      </c>
      <c r="C10" s="65" t="s">
        <v>24</v>
      </c>
      <c r="D10" s="65" t="s">
        <v>25</v>
      </c>
      <c r="E10" s="65" t="s">
        <v>26</v>
      </c>
      <c r="F10" s="65" t="s">
        <v>45</v>
      </c>
      <c r="G10" s="65" t="s">
        <v>28</v>
      </c>
    </row>
    <row r="11" spans="1:7" s="1" customFormat="1" x14ac:dyDescent="0.2">
      <c r="B11" s="63"/>
      <c r="C11" s="62"/>
      <c r="D11" s="62"/>
      <c r="E11" s="62"/>
      <c r="F11" s="62"/>
      <c r="G11" s="62"/>
    </row>
    <row r="12" spans="1:7" x14ac:dyDescent="0.2">
      <c r="A12" s="6"/>
      <c r="B12" s="14"/>
      <c r="C12" s="17"/>
      <c r="D12" s="17"/>
      <c r="E12" s="17"/>
      <c r="F12" s="17"/>
      <c r="G12" s="17"/>
    </row>
    <row r="13" spans="1:7" s="6" customFormat="1" x14ac:dyDescent="0.2">
      <c r="A13" s="4" t="s">
        <v>174</v>
      </c>
      <c r="B13" s="5"/>
      <c r="C13" s="15"/>
      <c r="D13" s="15"/>
      <c r="E13" s="15"/>
      <c r="F13" s="15"/>
      <c r="G13" s="15"/>
    </row>
    <row r="14" spans="1:7" s="6" customFormat="1" x14ac:dyDescent="0.2">
      <c r="A14" s="4"/>
      <c r="B14" s="5" t="s">
        <v>0</v>
      </c>
      <c r="C14" s="15" t="s">
        <v>29</v>
      </c>
      <c r="D14" s="15"/>
      <c r="E14" s="15"/>
      <c r="F14" s="15"/>
      <c r="G14" s="15"/>
    </row>
    <row r="15" spans="1:7" s="1" customFormat="1" x14ac:dyDescent="0.2">
      <c r="B15" s="14" t="s">
        <v>370</v>
      </c>
      <c r="C15" s="62" t="s">
        <v>52</v>
      </c>
      <c r="D15" s="62" t="s">
        <v>53</v>
      </c>
      <c r="E15" s="62" t="s">
        <v>54</v>
      </c>
      <c r="F15" s="62" t="s">
        <v>55</v>
      </c>
      <c r="G15" s="62" t="s">
        <v>56</v>
      </c>
    </row>
    <row r="16" spans="1:7" s="1" customFormat="1" x14ac:dyDescent="0.2">
      <c r="B16" s="14" t="s">
        <v>371</v>
      </c>
      <c r="C16" s="62" t="s">
        <v>59</v>
      </c>
      <c r="D16" s="62" t="s">
        <v>60</v>
      </c>
      <c r="E16" s="62" t="s">
        <v>61</v>
      </c>
      <c r="F16" s="62" t="s">
        <v>62</v>
      </c>
      <c r="G16" s="62" t="s">
        <v>63</v>
      </c>
    </row>
    <row r="17" spans="2:7" s="1" customFormat="1" x14ac:dyDescent="0.2">
      <c r="B17" s="37" t="s">
        <v>404</v>
      </c>
      <c r="C17" s="62" t="s">
        <v>24</v>
      </c>
      <c r="D17" s="62" t="s">
        <v>25</v>
      </c>
      <c r="E17" s="62" t="s">
        <v>26</v>
      </c>
      <c r="F17" s="62" t="s">
        <v>45</v>
      </c>
      <c r="G17" s="62" t="s">
        <v>28</v>
      </c>
    </row>
    <row r="18" spans="2:7" s="1" customFormat="1" x14ac:dyDescent="0.2">
      <c r="B18" s="64" t="s">
        <v>405</v>
      </c>
      <c r="C18" s="65" t="s">
        <v>40</v>
      </c>
      <c r="D18" s="65" t="s">
        <v>41</v>
      </c>
      <c r="E18" s="65" t="s">
        <v>42</v>
      </c>
      <c r="F18" s="65" t="s">
        <v>43</v>
      </c>
      <c r="G18" s="65" t="s">
        <v>44</v>
      </c>
    </row>
    <row r="30" spans="2:7" x14ac:dyDescent="0.2">
      <c r="B30" s="23" t="s">
        <v>189</v>
      </c>
    </row>
  </sheetData>
  <pageMargins left="0.7" right="0.7" top="0.75" bottom="0.75" header="0.3" footer="0.3"/>
  <pageSetup orientation="portrait" horizontalDpi="4294967292" verticalDpi="429496729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workbookViewId="0">
      <selection activeCell="C15" sqref="C15"/>
    </sheetView>
  </sheetViews>
  <sheetFormatPr baseColWidth="10" defaultColWidth="9.1640625" defaultRowHeight="16" x14ac:dyDescent="0.2"/>
  <cols>
    <col min="1" max="1" width="2.5" style="11" customWidth="1"/>
    <col min="2" max="2" width="93.5" style="11" customWidth="1"/>
    <col min="3" max="3" width="34.83203125" style="12" customWidth="1"/>
    <col min="4" max="4" width="26.33203125" style="12" customWidth="1"/>
    <col min="5" max="5" width="28" style="12" customWidth="1"/>
    <col min="6" max="6" width="24" style="12" customWidth="1"/>
    <col min="7" max="7" width="30" style="12" customWidth="1"/>
    <col min="8" max="8" width="9.1640625" style="11"/>
    <col min="9" max="16384" width="9.1640625" style="16"/>
  </cols>
  <sheetData>
    <row r="1" spans="1:8" s="1" customFormat="1" ht="30" x14ac:dyDescent="0.3">
      <c r="A1" s="11"/>
      <c r="B1" s="28" t="s">
        <v>438</v>
      </c>
      <c r="C1" s="12"/>
      <c r="D1" s="3"/>
      <c r="E1" s="3"/>
      <c r="F1" s="3"/>
      <c r="G1" s="3"/>
      <c r="H1" s="3"/>
    </row>
    <row r="2" spans="1:8" s="1" customFormat="1" ht="19" x14ac:dyDescent="0.2">
      <c r="A2" s="3"/>
      <c r="B2" s="93" t="s">
        <v>433</v>
      </c>
      <c r="C2" s="3"/>
      <c r="D2" s="3"/>
      <c r="E2" s="3"/>
      <c r="F2" s="3"/>
      <c r="G2" s="3"/>
      <c r="H2" s="3"/>
    </row>
    <row r="4" spans="1:8" s="6" customFormat="1" x14ac:dyDescent="0.2">
      <c r="A4" s="5" t="s">
        <v>173</v>
      </c>
      <c r="B4" s="5"/>
      <c r="C4" s="15"/>
      <c r="D4" s="15"/>
      <c r="E4" s="15"/>
      <c r="F4" s="15"/>
      <c r="G4" s="15"/>
      <c r="H4" s="14"/>
    </row>
    <row r="5" spans="1:8" s="6" customFormat="1" x14ac:dyDescent="0.2">
      <c r="A5" s="5"/>
      <c r="B5" s="5" t="s">
        <v>0</v>
      </c>
      <c r="C5" s="15" t="s">
        <v>29</v>
      </c>
      <c r="D5" s="15"/>
      <c r="E5" s="15"/>
      <c r="F5" s="15"/>
      <c r="G5" s="15"/>
      <c r="H5" s="14"/>
    </row>
    <row r="6" spans="1:8" s="6" customFormat="1" x14ac:dyDescent="0.2">
      <c r="A6" s="14"/>
      <c r="B6" s="27" t="s">
        <v>421</v>
      </c>
      <c r="C6" s="24"/>
      <c r="D6" s="24"/>
      <c r="E6" s="24"/>
      <c r="F6" s="24"/>
      <c r="G6" s="24"/>
      <c r="H6" s="14"/>
    </row>
    <row r="7" spans="1:8" s="6" customFormat="1" x14ac:dyDescent="0.2">
      <c r="A7" s="14"/>
      <c r="B7" s="86" t="s">
        <v>420</v>
      </c>
      <c r="C7" s="55"/>
      <c r="D7" s="55"/>
      <c r="E7" s="55"/>
      <c r="F7" s="55"/>
      <c r="G7" s="55"/>
      <c r="H7" s="14"/>
    </row>
    <row r="8" spans="1:8" s="1" customFormat="1" x14ac:dyDescent="0.2">
      <c r="A8" s="3"/>
      <c r="B8" s="14" t="s">
        <v>190</v>
      </c>
      <c r="C8" s="73" t="s">
        <v>191</v>
      </c>
      <c r="D8" s="73" t="s">
        <v>192</v>
      </c>
      <c r="E8" s="73" t="s">
        <v>193</v>
      </c>
      <c r="F8" s="73" t="s">
        <v>194</v>
      </c>
      <c r="G8" s="74" t="s">
        <v>195</v>
      </c>
      <c r="H8" s="49"/>
    </row>
    <row r="9" spans="1:8" s="1" customFormat="1" x14ac:dyDescent="0.2">
      <c r="A9" s="3"/>
      <c r="B9" s="14" t="s">
        <v>198</v>
      </c>
      <c r="C9" s="73" t="s">
        <v>191</v>
      </c>
      <c r="D9" s="73" t="s">
        <v>192</v>
      </c>
      <c r="E9" s="73" t="s">
        <v>193</v>
      </c>
      <c r="F9" s="73" t="s">
        <v>194</v>
      </c>
      <c r="G9" s="74" t="s">
        <v>195</v>
      </c>
      <c r="H9" s="49"/>
    </row>
    <row r="10" spans="1:8" s="1" customFormat="1" x14ac:dyDescent="0.2">
      <c r="A10" s="3"/>
      <c r="B10" s="14" t="s">
        <v>200</v>
      </c>
      <c r="C10" s="73" t="s">
        <v>191</v>
      </c>
      <c r="D10" s="73" t="s">
        <v>192</v>
      </c>
      <c r="E10" s="73" t="s">
        <v>193</v>
      </c>
      <c r="F10" s="73" t="s">
        <v>194</v>
      </c>
      <c r="G10" s="74" t="s">
        <v>195</v>
      </c>
      <c r="H10" s="49"/>
    </row>
    <row r="11" spans="1:8" s="1" customFormat="1" x14ac:dyDescent="0.2">
      <c r="A11" s="3"/>
      <c r="B11" s="87" t="s">
        <v>423</v>
      </c>
      <c r="C11" s="88"/>
      <c r="D11" s="88"/>
      <c r="E11" s="88"/>
      <c r="F11" s="88"/>
      <c r="G11" s="89"/>
      <c r="H11" s="49"/>
    </row>
    <row r="12" spans="1:8" s="1" customFormat="1" x14ac:dyDescent="0.2">
      <c r="A12" s="3"/>
      <c r="B12" s="14" t="s">
        <v>196</v>
      </c>
      <c r="C12" s="73" t="s">
        <v>191</v>
      </c>
      <c r="D12" s="73" t="s">
        <v>192</v>
      </c>
      <c r="E12" s="73" t="s">
        <v>193</v>
      </c>
      <c r="F12" s="73" t="s">
        <v>194</v>
      </c>
      <c r="G12" s="74" t="s">
        <v>195</v>
      </c>
      <c r="H12" s="25"/>
    </row>
    <row r="13" spans="1:8" s="1" customFormat="1" x14ac:dyDescent="0.2">
      <c r="A13" s="3"/>
      <c r="B13" s="14" t="s">
        <v>197</v>
      </c>
      <c r="C13" s="73" t="s">
        <v>191</v>
      </c>
      <c r="D13" s="73" t="s">
        <v>192</v>
      </c>
      <c r="E13" s="73" t="s">
        <v>193</v>
      </c>
      <c r="F13" s="73" t="s">
        <v>194</v>
      </c>
      <c r="G13" s="74" t="s">
        <v>195</v>
      </c>
      <c r="H13" s="25"/>
    </row>
    <row r="14" spans="1:8" s="1" customFormat="1" x14ac:dyDescent="0.2">
      <c r="A14" s="3"/>
      <c r="B14" s="8" t="s">
        <v>199</v>
      </c>
      <c r="C14" s="75" t="s">
        <v>191</v>
      </c>
      <c r="D14" s="75" t="s">
        <v>192</v>
      </c>
      <c r="E14" s="75" t="s">
        <v>193</v>
      </c>
      <c r="F14" s="75" t="s">
        <v>194</v>
      </c>
      <c r="G14" s="76" t="s">
        <v>195</v>
      </c>
      <c r="H14" s="25"/>
    </row>
    <row r="15" spans="1:8" s="1" customFormat="1" x14ac:dyDescent="0.2">
      <c r="A15" s="3"/>
      <c r="H15" s="47"/>
    </row>
    <row r="16" spans="1:8" x14ac:dyDescent="0.2">
      <c r="A16" s="14"/>
      <c r="B16" s="14"/>
      <c r="C16" s="17"/>
      <c r="D16" s="17"/>
      <c r="E16" s="17"/>
      <c r="F16" s="17"/>
      <c r="G16" s="17"/>
      <c r="H16" s="14"/>
    </row>
    <row r="17" spans="1:8" s="6" customFormat="1" x14ac:dyDescent="0.2">
      <c r="A17" s="5" t="s">
        <v>174</v>
      </c>
      <c r="B17" s="5"/>
      <c r="C17" s="5"/>
      <c r="D17" s="5"/>
      <c r="E17" s="5"/>
      <c r="F17" s="5"/>
      <c r="G17" s="5"/>
      <c r="H17" s="14"/>
    </row>
    <row r="18" spans="1:8" s="6" customFormat="1" x14ac:dyDescent="0.2">
      <c r="A18" s="5"/>
      <c r="B18" s="5" t="s">
        <v>0</v>
      </c>
      <c r="C18" s="15" t="s">
        <v>29</v>
      </c>
      <c r="D18" s="15"/>
      <c r="E18" s="15"/>
      <c r="F18" s="15"/>
      <c r="G18" s="15"/>
      <c r="H18" s="3"/>
    </row>
    <row r="19" spans="1:8" s="1" customFormat="1" x14ac:dyDescent="0.2">
      <c r="A19" s="3"/>
      <c r="B19" s="27" t="s">
        <v>421</v>
      </c>
      <c r="C19" s="77"/>
      <c r="D19" s="14"/>
      <c r="E19" s="14"/>
      <c r="F19" s="14"/>
      <c r="G19" s="14"/>
      <c r="H19" s="29"/>
    </row>
    <row r="20" spans="1:8" s="1" customFormat="1" x14ac:dyDescent="0.2">
      <c r="A20" s="3"/>
      <c r="B20" s="86" t="s">
        <v>420</v>
      </c>
      <c r="C20" s="90"/>
      <c r="D20" s="5"/>
      <c r="E20" s="5"/>
      <c r="F20" s="5"/>
      <c r="G20" s="5"/>
      <c r="H20" s="29"/>
    </row>
    <row r="21" spans="1:8" s="1" customFormat="1" x14ac:dyDescent="0.2">
      <c r="A21" s="3"/>
      <c r="B21" s="14" t="s">
        <v>190</v>
      </c>
      <c r="C21" s="78" t="s">
        <v>191</v>
      </c>
      <c r="D21" s="78" t="s">
        <v>192</v>
      </c>
      <c r="E21" s="78" t="s">
        <v>193</v>
      </c>
      <c r="F21" s="78" t="s">
        <v>194</v>
      </c>
      <c r="G21" s="79" t="s">
        <v>195</v>
      </c>
      <c r="H21" s="29"/>
    </row>
    <row r="22" spans="1:8" s="1" customFormat="1" x14ac:dyDescent="0.2">
      <c r="A22" s="3"/>
      <c r="B22" s="14" t="s">
        <v>217</v>
      </c>
      <c r="C22" s="78" t="s">
        <v>191</v>
      </c>
      <c r="D22" s="78" t="s">
        <v>192</v>
      </c>
      <c r="E22" s="78" t="s">
        <v>193</v>
      </c>
      <c r="F22" s="78" t="s">
        <v>194</v>
      </c>
      <c r="G22" s="79" t="s">
        <v>195</v>
      </c>
      <c r="H22" s="29"/>
    </row>
    <row r="23" spans="1:8" s="1" customFormat="1" x14ac:dyDescent="0.2">
      <c r="A23" s="3"/>
      <c r="B23" s="14" t="s">
        <v>200</v>
      </c>
      <c r="C23" s="78" t="s">
        <v>191</v>
      </c>
      <c r="D23" s="78" t="s">
        <v>192</v>
      </c>
      <c r="E23" s="78" t="s">
        <v>193</v>
      </c>
      <c r="F23" s="78" t="s">
        <v>194</v>
      </c>
      <c r="G23" s="79" t="s">
        <v>195</v>
      </c>
      <c r="H23" s="29"/>
    </row>
    <row r="24" spans="1:8" s="1" customFormat="1" x14ac:dyDescent="0.2">
      <c r="A24" s="3"/>
      <c r="B24" s="87" t="s">
        <v>423</v>
      </c>
      <c r="C24" s="91"/>
      <c r="D24" s="91"/>
      <c r="E24" s="91"/>
      <c r="F24" s="91"/>
      <c r="G24" s="92"/>
      <c r="H24" s="29"/>
    </row>
    <row r="25" spans="1:8" s="1" customFormat="1" x14ac:dyDescent="0.2">
      <c r="A25" s="3"/>
      <c r="B25" s="14" t="s">
        <v>201</v>
      </c>
      <c r="C25" s="78" t="s">
        <v>191</v>
      </c>
      <c r="D25" s="78" t="s">
        <v>192</v>
      </c>
      <c r="E25" s="78" t="s">
        <v>193</v>
      </c>
      <c r="F25" s="78" t="s">
        <v>194</v>
      </c>
      <c r="G25" s="79" t="s">
        <v>195</v>
      </c>
      <c r="H25" s="29"/>
    </row>
    <row r="26" spans="1:8" s="1" customFormat="1" x14ac:dyDescent="0.2">
      <c r="A26" s="3"/>
      <c r="B26" s="14" t="s">
        <v>197</v>
      </c>
      <c r="C26" s="78" t="s">
        <v>191</v>
      </c>
      <c r="D26" s="78" t="s">
        <v>192</v>
      </c>
      <c r="E26" s="78" t="s">
        <v>193</v>
      </c>
      <c r="F26" s="78" t="s">
        <v>194</v>
      </c>
      <c r="G26" s="79" t="s">
        <v>195</v>
      </c>
      <c r="H26" s="29"/>
    </row>
    <row r="27" spans="1:8" s="6" customFormat="1" x14ac:dyDescent="0.2">
      <c r="A27" s="14"/>
      <c r="B27" s="8" t="s">
        <v>199</v>
      </c>
      <c r="C27" s="80" t="s">
        <v>191</v>
      </c>
      <c r="D27" s="80" t="s">
        <v>192</v>
      </c>
      <c r="E27" s="80" t="s">
        <v>193</v>
      </c>
      <c r="F27" s="80" t="s">
        <v>194</v>
      </c>
      <c r="G27" s="81" t="s">
        <v>195</v>
      </c>
      <c r="H27" s="14"/>
    </row>
    <row r="28" spans="1:8" s="6" customFormat="1" x14ac:dyDescent="0.2">
      <c r="A28" s="14"/>
      <c r="H28" s="11"/>
    </row>
    <row r="33" spans="2:2" x14ac:dyDescent="0.2">
      <c r="B33" s="26" t="s">
        <v>189</v>
      </c>
    </row>
  </sheetData>
  <pageMargins left="0.7" right="0.7" top="0.75" bottom="0.75" header="0.3" footer="0.3"/>
  <pageSetup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21</vt:i4>
      </vt:variant>
    </vt:vector>
  </HeadingPairs>
  <TitlesOfParts>
    <vt:vector size="21" baseType="lpstr">
      <vt:lpstr>Pedagogical Effectiveness</vt:lpstr>
      <vt:lpstr>Classroom Climate</vt:lpstr>
      <vt:lpstr>Classroom Rigorous Expectations</vt:lpstr>
      <vt:lpstr>Classroom Engagement</vt:lpstr>
      <vt:lpstr>C Teacher-Student Relationships</vt:lpstr>
      <vt:lpstr>Classroom Belonging</vt:lpstr>
      <vt:lpstr>Valuing of Subject</vt:lpstr>
      <vt:lpstr>Classroom Learning Strategies</vt:lpstr>
      <vt:lpstr>Classroom Mindset</vt:lpstr>
      <vt:lpstr>School Climate</vt:lpstr>
      <vt:lpstr>School Rigorous Expectations</vt:lpstr>
      <vt:lpstr>School Engagement</vt:lpstr>
      <vt:lpstr>S Teacher-Student Relationships</vt:lpstr>
      <vt:lpstr>School Belonging</vt:lpstr>
      <vt:lpstr>Valuing of School </vt:lpstr>
      <vt:lpstr>School Learning Strategies</vt:lpstr>
      <vt:lpstr>School Mindset</vt:lpstr>
      <vt:lpstr>Grit</vt:lpstr>
      <vt:lpstr>School Safety</vt:lpstr>
      <vt:lpstr>Free Responses</vt:lpstr>
      <vt:lpstr>Background Questions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Eoghan</dc:creator>
  <cp:lastModifiedBy>Microsoft Office User</cp:lastModifiedBy>
  <dcterms:created xsi:type="dcterms:W3CDTF">2014-07-14T15:01:14Z</dcterms:created>
  <dcterms:modified xsi:type="dcterms:W3CDTF">2015-09-17T14:19:14Z</dcterms:modified>
</cp:coreProperties>
</file>